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406EB958-F2C2-4737-913C-02CCF429752A}" xr6:coauthVersionLast="47" xr6:coauthVersionMax="47" xr10:uidLastSave="{00000000-0000-0000-0000-000000000000}"/>
  <bookViews>
    <workbookView xWindow="-28920" yWindow="-120" windowWidth="29040" windowHeight="15990" tabRatio="904" xr2:uid="{00000000-000D-0000-FFFF-FFFF00000000}"/>
  </bookViews>
  <sheets>
    <sheet name="目次" sheetId="1" r:id="rId1"/>
    <sheet name="1." sheetId="2" r:id="rId2"/>
    <sheet name="2." sheetId="3" r:id="rId3"/>
    <sheet name="3.(1)" sheetId="4" r:id="rId4"/>
    <sheet name="3.(2)" sheetId="5" r:id="rId5"/>
    <sheet name="4.(1)" sheetId="6" r:id="rId6"/>
    <sheet name="4.(2)" sheetId="7" r:id="rId7"/>
    <sheet name="4.(3)" sheetId="8" r:id="rId8"/>
    <sheet name="4.(4)" sheetId="9" r:id="rId9"/>
    <sheet name="4.(5)" sheetId="10" r:id="rId10"/>
    <sheet name="4.(6)" sheetId="11" r:id="rId11"/>
    <sheet name="4.(7)" sheetId="12" r:id="rId12"/>
    <sheet name="4.(8)" sheetId="13" r:id="rId13"/>
    <sheet name="5.(1)" sheetId="14" r:id="rId14"/>
    <sheet name="5.(2)" sheetId="15" r:id="rId15"/>
    <sheet name="5.(3)" sheetId="16" r:id="rId16"/>
    <sheet name="6.(1) 1)" sheetId="131" r:id="rId17"/>
    <sheet name="6.(1) 2)" sheetId="132" r:id="rId18"/>
    <sheet name="6.(1) 3)" sheetId="133" r:id="rId19"/>
    <sheet name="6.(1) 4)" sheetId="156" r:id="rId20"/>
    <sheet name="6.(2)" sheetId="134" r:id="rId21"/>
    <sheet name="7." sheetId="135" r:id="rId22"/>
    <sheet name="8.(1)" sheetId="24" r:id="rId23"/>
    <sheet name="8.(2)" sheetId="25" r:id="rId24"/>
    <sheet name="9.(1)" sheetId="26" r:id="rId25"/>
    <sheet name="9.(2)" sheetId="27" r:id="rId26"/>
    <sheet name="10." sheetId="28" r:id="rId27"/>
    <sheet name="11.(1)" sheetId="29" r:id="rId28"/>
    <sheet name="11.(2)" sheetId="75" r:id="rId29"/>
    <sheet name="11.(3)" sheetId="31" r:id="rId30"/>
    <sheet name="11.(4)" sheetId="32" r:id="rId31"/>
    <sheet name="12." sheetId="39" r:id="rId32"/>
    <sheet name="13." sheetId="40" r:id="rId33"/>
    <sheet name="14." sheetId="41" r:id="rId34"/>
    <sheet name="15." sheetId="42" r:id="rId35"/>
    <sheet name="16." sheetId="45" r:id="rId36"/>
    <sheet name="17." sheetId="137" r:id="rId37"/>
    <sheet name="18.(1)" sheetId="46" r:id="rId38"/>
    <sheet name="18.(2)" sheetId="47" r:id="rId39"/>
    <sheet name="19.(1)" sheetId="146" r:id="rId40"/>
    <sheet name="19.(2)" sheetId="147" r:id="rId41"/>
    <sheet name="20." sheetId="49" r:id="rId42"/>
    <sheet name="21.(1)(都道府県)" sheetId="50" r:id="rId43"/>
    <sheet name="21.(1)(保健所設置市)" sheetId="150" r:id="rId44"/>
    <sheet name="21.(1)(特別区)" sheetId="153" r:id="rId45"/>
    <sheet name="21.(2)(都道府県)" sheetId="51" r:id="rId46"/>
    <sheet name="21.(2)(保健所設置市)" sheetId="151" r:id="rId47"/>
    <sheet name="21.(2)(特別区)" sheetId="154" r:id="rId48"/>
    <sheet name="21.(3)(都道府県)" sheetId="149" r:id="rId49"/>
    <sheet name="21.(3)(保健所設置市)" sheetId="152" r:id="rId50"/>
    <sheet name="21.(3)(特別区)" sheetId="155" r:id="rId51"/>
    <sheet name="22.(1)" sheetId="142" r:id="rId52"/>
    <sheet name="22.(2)" sheetId="145" r:id="rId53"/>
    <sheet name="23.(1)" sheetId="52" r:id="rId54"/>
    <sheet name="23.(2)" sheetId="53" r:id="rId55"/>
    <sheet name="23.(3)" sheetId="54" r:id="rId56"/>
    <sheet name="24." sheetId="141" r:id="rId57"/>
    <sheet name="25." sheetId="115" r:id="rId58"/>
    <sheet name="26." sheetId="126" r:id="rId59"/>
  </sheets>
  <definedNames>
    <definedName name="_Fill" localSheetId="28" hidden="1">#REF!</definedName>
    <definedName name="_Fill" localSheetId="39" hidden="1">#REF!</definedName>
    <definedName name="_Fill" localSheetId="42" hidden="1">#REF!</definedName>
    <definedName name="_Fill" localSheetId="44" hidden="1">#REF!</definedName>
    <definedName name="_Fill" localSheetId="43" hidden="1">#REF!</definedName>
    <definedName name="_Fill" localSheetId="48" hidden="1">#REF!</definedName>
    <definedName name="_Fill" localSheetId="50" hidden="1">#REF!</definedName>
    <definedName name="_Fill" localSheetId="49" hidden="1">#REF!</definedName>
    <definedName name="_Fill" localSheetId="56" hidden="1">#REF!</definedName>
    <definedName name="_Fill" hidden="1">#REF!</definedName>
    <definedName name="_xlnm._FilterDatabase" localSheetId="1" hidden="1">'1.'!#REF!</definedName>
    <definedName name="_xlnm._FilterDatabase" localSheetId="27" hidden="1">'11.(1)'!$A$3:$G$70</definedName>
    <definedName name="_xlnm._FilterDatabase" localSheetId="29" hidden="1">'11.(3)'!$A$4:$J$70</definedName>
    <definedName name="_xlnm._FilterDatabase" localSheetId="30" hidden="1">'11.(4)'!$A$4:$K$70</definedName>
    <definedName name="_xlnm._FilterDatabase" localSheetId="32" hidden="1">'13.'!$A$3:$S$51</definedName>
    <definedName name="_xlnm._FilterDatabase" localSheetId="34" hidden="1">'15.'!$A$3:$M$50</definedName>
    <definedName name="_xlnm._FilterDatabase" localSheetId="35" hidden="1">'16.'!$A$6:$HP$54</definedName>
    <definedName name="_xlnm._FilterDatabase" localSheetId="37" hidden="1">'18.(1)'!$A$3:$G$60</definedName>
    <definedName name="_xlnm._FilterDatabase" localSheetId="40" hidden="1">'19.(2)'!$A$5:$T$225</definedName>
    <definedName name="_xlnm._FilterDatabase" localSheetId="42" hidden="1">'21.(1)(都道府県)'!$A$7:$AD$54</definedName>
    <definedName name="_xlnm._FilterDatabase" localSheetId="44" hidden="1">'21.(1)(特別区)'!$A$7:$AC$30</definedName>
    <definedName name="_xlnm._FilterDatabase" localSheetId="43" hidden="1">'21.(1)(保健所設置市)'!$A$7:$AC$7</definedName>
    <definedName name="_xlnm._FilterDatabase" localSheetId="48" hidden="1">'21.(3)(都道府県)'!$A$7:$M$54</definedName>
    <definedName name="_xlnm._FilterDatabase" localSheetId="50" hidden="1">'21.(3)(特別区)'!$A$7:$M$30</definedName>
    <definedName name="_xlnm._FilterDatabase" localSheetId="49" hidden="1">'21.(3)(保健所設置市)'!$A$7:$M$55</definedName>
    <definedName name="_xlnm._FilterDatabase" localSheetId="51" hidden="1">'22.(1)'!$A$4:$K$51</definedName>
    <definedName name="_xlnm._FilterDatabase" localSheetId="52" hidden="1">'22.(2)'!$A$4:$J$55</definedName>
    <definedName name="_xlnm._FilterDatabase" localSheetId="56" hidden="1">'24.'!$A$2:$F$242</definedName>
    <definedName name="_xlnm._FilterDatabase" localSheetId="57" hidden="1">'25.'!$A$3:$H$26</definedName>
    <definedName name="_xlnm._FilterDatabase" localSheetId="58" hidden="1">'26.'!$A$3:$F$51</definedName>
    <definedName name="_xlnm._FilterDatabase" localSheetId="7" hidden="1">'4.(3)'!$V$1:$X$54</definedName>
    <definedName name="_xlnm._FilterDatabase" localSheetId="22" hidden="1">'8.(1)'!$A$6:$Y$57</definedName>
    <definedName name="ｐｐ" localSheetId="39">#REF!</definedName>
    <definedName name="ｐｐ" localSheetId="51">#REF!</definedName>
    <definedName name="ｐｐ" localSheetId="52">#REF!</definedName>
    <definedName name="ｐｐ" localSheetId="56">#REF!</definedName>
    <definedName name="ｐｐ" localSheetId="21">#REF!</definedName>
    <definedName name="ｐｐ">#REF!</definedName>
    <definedName name="Print" localSheetId="39">#REF!</definedName>
    <definedName name="Print" localSheetId="51">#REF!</definedName>
    <definedName name="Print" localSheetId="52">#REF!</definedName>
    <definedName name="Print" localSheetId="56">#REF!</definedName>
    <definedName name="Print" localSheetId="21">#REF!</definedName>
    <definedName name="Print">#REF!</definedName>
    <definedName name="_xlnm.Print_Area" localSheetId="1">'1.'!$A$1:$I$175</definedName>
    <definedName name="_xlnm.Print_Area" localSheetId="26">'10.'!$A$1:$M$89</definedName>
    <definedName name="_xlnm.Print_Area" localSheetId="27">'11.(1)'!$A$1:$F$70</definedName>
    <definedName name="_xlnm.Print_Area" localSheetId="28">'11.(2)'!$A$1:$O$77</definedName>
    <definedName name="_xlnm.Print_Area" localSheetId="29">'11.(3)'!$A$1:$I$70</definedName>
    <definedName name="_xlnm.Print_Area" localSheetId="30">'11.(4)'!$A$1:$J$70</definedName>
    <definedName name="_xlnm.Print_Area" localSheetId="31">'12.'!$A$1:$G$50</definedName>
    <definedName name="_xlnm.Print_Area" localSheetId="32">'13.'!$A$1:$G$51</definedName>
    <definedName name="_xlnm.Print_Area" localSheetId="33">'14.'!$A$1:$K$51</definedName>
    <definedName name="_xlnm.Print_Area" localSheetId="34">'15.'!$A$1:$G$50</definedName>
    <definedName name="_xlnm.Print_Area" localSheetId="35">'16.'!$A$1:$H$85</definedName>
    <definedName name="_xlnm.Print_Area" localSheetId="36">'17.'!$A$1:$AB$64</definedName>
    <definedName name="_xlnm.Print_Area" localSheetId="37">'18.(1)'!$A$1:$F$60</definedName>
    <definedName name="_xlnm.Print_Area" localSheetId="38">'18.(2)'!$A$1:$C$51</definedName>
    <definedName name="_xlnm.Print_Area" localSheetId="39">'19.(1)'!$A$1:$H$52</definedName>
    <definedName name="_xlnm.Print_Area" localSheetId="40">'19.(2)'!$A$1:$R$225</definedName>
    <definedName name="_xlnm.Print_Area" localSheetId="2">'2.'!$A$1:$S$182</definedName>
    <definedName name="_xlnm.Print_Area" localSheetId="41">'20.'!$A$1:$C$51</definedName>
    <definedName name="_xlnm.Print_Area" localSheetId="42">'21.(1)(都道府県)'!$A$1:$Y$55</definedName>
    <definedName name="_xlnm.Print_Area" localSheetId="44">'21.(1)(特別区)'!$A$1:$X$30</definedName>
    <definedName name="_xlnm.Print_Area" localSheetId="43">'21.(1)(保健所設置市)'!$A$1:$X$92</definedName>
    <definedName name="_xlnm.Print_Area" localSheetId="45">'21.(2)(都道府県)'!$A$1:$P$54</definedName>
    <definedName name="_xlnm.Print_Area" localSheetId="47">'21.(2)(特別区)'!$A$1:$P$30</definedName>
    <definedName name="_xlnm.Print_Area" localSheetId="46">'21.(2)(保健所設置市)'!$A$1:$P$92</definedName>
    <definedName name="_xlnm.Print_Area" localSheetId="48">'21.(3)(都道府県)'!$A$1:$H$55</definedName>
    <definedName name="_xlnm.Print_Area" localSheetId="50">'21.(3)(特別区)'!$A$1:$H$31</definedName>
    <definedName name="_xlnm.Print_Area" localSheetId="49">'21.(3)(保健所設置市)'!$A$1:$H$93</definedName>
    <definedName name="_xlnm.Print_Area" localSheetId="51">'22.(1)'!$A$1:$I$51</definedName>
    <definedName name="_xlnm.Print_Area" localSheetId="52">'22.(2)'!$A$1:$H$55</definedName>
    <definedName name="_xlnm.Print_Area" localSheetId="53">'23.(1)'!$A$1:$G$52</definedName>
    <definedName name="_xlnm.Print_Area" localSheetId="54">'23.(2)'!$A$1:$AB$52</definedName>
    <definedName name="_xlnm.Print_Area" localSheetId="55">'23.(3)'!$A$1:$R$52</definedName>
    <definedName name="_xlnm.Print_Area" localSheetId="56">'24.'!$A$1:$E$242</definedName>
    <definedName name="_xlnm.Print_Area" localSheetId="57">'25.'!$A$1:$G$26</definedName>
    <definedName name="_xlnm.Print_Area" localSheetId="58">'26.'!$A$1:$G$52</definedName>
    <definedName name="_xlnm.Print_Area" localSheetId="3">'3.(1)'!$A$1:$T$52</definedName>
    <definedName name="_xlnm.Print_Area" localSheetId="4">'3.(2)'!$A$1:$P$51</definedName>
    <definedName name="_xlnm.Print_Area" localSheetId="5">'4.(1)'!$A$1:$J$52</definedName>
    <definedName name="_xlnm.Print_Area" localSheetId="6">'4.(2)'!$A$1:$N$51</definedName>
    <definedName name="_xlnm.Print_Area" localSheetId="7">'4.(3)'!$A$1:$AA$53</definedName>
    <definedName name="_xlnm.Print_Area" localSheetId="8">'4.(4)'!$A$1:$O$51</definedName>
    <definedName name="_xlnm.Print_Area" localSheetId="9">'4.(5)'!$A$1:$S$54</definedName>
    <definedName name="_xlnm.Print_Area" localSheetId="10">'4.(6)'!$A$1:$P$52</definedName>
    <definedName name="_xlnm.Print_Area" localSheetId="11">'4.(7)'!$A$1:$N$52</definedName>
    <definedName name="_xlnm.Print_Area" localSheetId="12">'4.(8)'!$A$1:$Q$33</definedName>
    <definedName name="_xlnm.Print_Area" localSheetId="13">'5.(1)'!$A$1:$L$58</definedName>
    <definedName name="_xlnm.Print_Area" localSheetId="14">'5.(2)'!$A$1:$W$56</definedName>
    <definedName name="_xlnm.Print_Area" localSheetId="15">'5.(3)'!$A$1:$W$56</definedName>
    <definedName name="_xlnm.Print_Area" localSheetId="16">'6.(1) 1)'!$A$1:$R$150</definedName>
    <definedName name="_xlnm.Print_Area" localSheetId="17">'6.(1) 2)'!$A$1:$O$93</definedName>
    <definedName name="_xlnm.Print_Area" localSheetId="18">'6.(1) 3)'!$A$1:$W$93</definedName>
    <definedName name="_xlnm.Print_Area" localSheetId="19">'6.(1) 4)'!$A$1:$L$93</definedName>
    <definedName name="_xlnm.Print_Area" localSheetId="20">'6.(2)'!$A$1:$S$149</definedName>
    <definedName name="_xlnm.Print_Area" localSheetId="21">'7.'!$A$1:$R$148</definedName>
    <definedName name="_xlnm.Print_Area" localSheetId="22">'8.(1)'!$A$1:$S$57</definedName>
    <definedName name="_xlnm.Print_Area" localSheetId="23">'8.(2)'!$A$1:$J$141</definedName>
    <definedName name="_xlnm.Print_Area" localSheetId="24">'9.(1)'!$A$1:$S$55</definedName>
    <definedName name="_xlnm.Print_Area" localSheetId="25">'9.(2)'!$A$1:$J$140</definedName>
    <definedName name="_xlnm.Print_Area" localSheetId="0">目次!$A$1:$AK$39</definedName>
    <definedName name="_xlnm.Print_Area">#REF!</definedName>
    <definedName name="PRINT_AREA_MI" localSheetId="39">#REF!</definedName>
    <definedName name="PRINT_AREA_MI" localSheetId="51">#REF!</definedName>
    <definedName name="PRINT_AREA_MI" localSheetId="52">#REF!</definedName>
    <definedName name="PRINT_AREA_MI" localSheetId="56">#REF!</definedName>
    <definedName name="PRINT_AREA_MI" localSheetId="21">#REF!</definedName>
    <definedName name="PRINT_AREA_MI">#REF!</definedName>
    <definedName name="_xlnm.Print_Titles" localSheetId="1">'1.'!$56:$57</definedName>
    <definedName name="_xlnm.Print_Titles" localSheetId="26">'10.'!$1:$1</definedName>
    <definedName name="_xlnm.Print_Titles" localSheetId="27">'11.(1)'!$3:$3</definedName>
    <definedName name="_xlnm.Print_Titles" localSheetId="28">'11.(2)'!$1:$2</definedName>
    <definedName name="_xlnm.Print_Titles" localSheetId="31">'12.'!$1:$2</definedName>
    <definedName name="_xlnm.Print_Titles" localSheetId="32">'13.'!$1:$3</definedName>
    <definedName name="_xlnm.Print_Titles" localSheetId="34">'15.'!$1:$3</definedName>
    <definedName name="_xlnm.Print_Titles" localSheetId="35">'16.'!$1:$2</definedName>
    <definedName name="_xlnm.Print_Titles" localSheetId="36">'17.'!$1:$4</definedName>
    <definedName name="_xlnm.Print_Titles" localSheetId="37">'18.(1)'!$1:$3</definedName>
    <definedName name="_xlnm.Print_Titles" localSheetId="38">'18.(2)'!$1:$3</definedName>
    <definedName name="_xlnm.Print_Titles" localSheetId="39">'19.(1)'!$1:$4</definedName>
    <definedName name="_xlnm.Print_Titles" localSheetId="40">'19.(2)'!$1:$5</definedName>
    <definedName name="_xlnm.Print_Titles" localSheetId="2">'2.'!$58:$61</definedName>
    <definedName name="_xlnm.Print_Titles" localSheetId="41">'20.'!$1:$3</definedName>
    <definedName name="_xlnm.Print_Titles" localSheetId="42">'21.(1)(都道府県)'!$1:$7</definedName>
    <definedName name="_xlnm.Print_Titles" localSheetId="44">'21.(1)(特別区)'!$1:$7</definedName>
    <definedName name="_xlnm.Print_Titles" localSheetId="43">'21.(1)(保健所設置市)'!$1:$7</definedName>
    <definedName name="_xlnm.Print_Titles" localSheetId="45">'21.(2)(都道府県)'!$1:$7</definedName>
    <definedName name="_xlnm.Print_Titles" localSheetId="47">'21.(2)(特別区)'!$1:$7</definedName>
    <definedName name="_xlnm.Print_Titles" localSheetId="46">'21.(2)(保健所設置市)'!$1:$7</definedName>
    <definedName name="_xlnm.Print_Titles" localSheetId="48">'21.(3)(都道府県)'!$1:$7</definedName>
    <definedName name="_xlnm.Print_Titles" localSheetId="50">'21.(3)(特別区)'!$1:$7</definedName>
    <definedName name="_xlnm.Print_Titles" localSheetId="49">'21.(3)(保健所設置市)'!$1:$7</definedName>
    <definedName name="_xlnm.Print_Titles" localSheetId="51">'22.(1)'!$1:$4</definedName>
    <definedName name="_xlnm.Print_Titles" localSheetId="52">'22.(2)'!$1:$4</definedName>
    <definedName name="_xlnm.Print_Titles" localSheetId="56">'24.'!$1:$2</definedName>
    <definedName name="_xlnm.Print_Titles" localSheetId="57">'25.'!$1:$3</definedName>
    <definedName name="_xlnm.Print_Titles" localSheetId="58">'26.'!$1:$3</definedName>
    <definedName name="_xlnm.Print_Titles" localSheetId="16">'6.(1) 1)'!$59:$63</definedName>
    <definedName name="_xlnm.Print_Titles" localSheetId="20">'6.(2)'!$58:$62</definedName>
    <definedName name="_xlnm.Print_Titles" localSheetId="21">'7.'!$58:$61</definedName>
    <definedName name="_xlnm.Print_Titles" localSheetId="23">'8.(2)'!$3:$6</definedName>
    <definedName name="_xlnm.Print_Titles" localSheetId="25">'9.(2)'!$3:$6</definedName>
    <definedName name="ｑｗ" localSheetId="39">#REF!</definedName>
    <definedName name="ｑｗ" localSheetId="51">#REF!</definedName>
    <definedName name="ｑｗ" localSheetId="52">#REF!</definedName>
    <definedName name="ｑｗ" localSheetId="56">#REF!</definedName>
    <definedName name="ｑｗ" localSheetId="21">#REF!</definedName>
    <definedName name="ｑｗ">#REF!</definedName>
    <definedName name="特別区1">'1.'!$A$150:$A$174</definedName>
    <definedName name="特別区2">'2.'!$A$152:$A$179</definedName>
    <definedName name="表" localSheetId="39">#REF!</definedName>
    <definedName name="表" localSheetId="51">#REF!</definedName>
    <definedName name="表" localSheetId="52">#REF!</definedName>
    <definedName name="表" localSheetId="56">#REF!</definedName>
    <definedName name="表" localSheetId="21">#REF!</definedName>
    <definedName name="表">#REF!</definedName>
    <definedName name="表113" localSheetId="39">#REF!</definedName>
    <definedName name="表113" localSheetId="51">#REF!</definedName>
    <definedName name="表113" localSheetId="52">#REF!</definedName>
    <definedName name="表113" localSheetId="56">#REF!</definedName>
    <definedName name="表113" localSheetId="21">#REF!</definedName>
    <definedName name="表113">#REF!</definedName>
    <definedName name="表2" localSheetId="39">#REF!</definedName>
    <definedName name="表2" localSheetId="51">#REF!</definedName>
    <definedName name="表2" localSheetId="52">#REF!</definedName>
    <definedName name="表2" localSheetId="56">#REF!</definedName>
    <definedName name="表2" localSheetId="21">#REF!</definedName>
    <definedName name="表2">#REF!</definedName>
    <definedName name="表3" localSheetId="39">#REF!</definedName>
    <definedName name="表3" localSheetId="51">#REF!</definedName>
    <definedName name="表3" localSheetId="52">#REF!</definedName>
    <definedName name="表3" localSheetId="56">#REF!</definedName>
    <definedName name="表3" localSheetId="21">#REF!</definedName>
    <definedName name="表3">#REF!</definedName>
    <definedName name="表4" localSheetId="39">#REF!</definedName>
    <definedName name="表4" localSheetId="51">#REF!</definedName>
    <definedName name="表4" localSheetId="52">#REF!</definedName>
    <definedName name="表4" localSheetId="56">#REF!</definedName>
    <definedName name="表4" localSheetId="21">#REF!</definedName>
    <definedName name="表4">#REF!</definedName>
    <definedName name="保健所設置市61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<sst xmlns="http://schemas.openxmlformats.org/spreadsheetml/2006/main" count="17242" uniqueCount="5030">
  <si>
    <t>(1)処理方式別浄化槽全設置基数（旧構造基準のもの）</t>
    <rPh sb="3" eb="5">
      <t>ショリ</t>
    </rPh>
    <rPh sb="5" eb="8">
      <t>ホウシキベツ</t>
    </rPh>
    <rPh sb="8" eb="11">
      <t>ジョウカソウ</t>
    </rPh>
    <rPh sb="11" eb="12">
      <t>ゼン</t>
    </rPh>
    <rPh sb="12" eb="14">
      <t>セッチ</t>
    </rPh>
    <rPh sb="14" eb="16">
      <t>キスウ</t>
    </rPh>
    <rPh sb="17" eb="18">
      <t>キュウ</t>
    </rPh>
    <rPh sb="18" eb="20">
      <t>コウゾウ</t>
    </rPh>
    <rPh sb="20" eb="22">
      <t>キジュン</t>
    </rPh>
    <phoneticPr fontId="4"/>
  </si>
  <si>
    <t>(2)人槽区分別浄化槽全設置基数（旧構造基準のもの）</t>
    <rPh sb="3" eb="5">
      <t>ニンソウ</t>
    </rPh>
    <rPh sb="5" eb="7">
      <t>クブン</t>
    </rPh>
    <rPh sb="7" eb="8">
      <t>ベツ</t>
    </rPh>
    <rPh sb="8" eb="11">
      <t>ジョウカソウ</t>
    </rPh>
    <rPh sb="11" eb="12">
      <t>ゼン</t>
    </rPh>
    <rPh sb="12" eb="14">
      <t>セッチ</t>
    </rPh>
    <rPh sb="14" eb="16">
      <t>キスウ</t>
    </rPh>
    <rPh sb="17" eb="18">
      <t>キュウ</t>
    </rPh>
    <rPh sb="18" eb="20">
      <t>コウゾウ</t>
    </rPh>
    <rPh sb="20" eb="22">
      <t>キジュン</t>
    </rPh>
    <phoneticPr fontId="4"/>
  </si>
  <si>
    <t>(3)処理方式別浄化槽全設置基数（新構造基準のもの）</t>
    <rPh sb="3" eb="5">
      <t>ショリ</t>
    </rPh>
    <rPh sb="5" eb="8">
      <t>ホウシキベツ</t>
    </rPh>
    <rPh sb="8" eb="11">
      <t>ジョウカソウ</t>
    </rPh>
    <rPh sb="11" eb="12">
      <t>ゼン</t>
    </rPh>
    <rPh sb="12" eb="14">
      <t>セッチ</t>
    </rPh>
    <rPh sb="14" eb="16">
      <t>キスウ</t>
    </rPh>
    <rPh sb="17" eb="18">
      <t>シン</t>
    </rPh>
    <rPh sb="18" eb="20">
      <t>コウゾウ</t>
    </rPh>
    <rPh sb="20" eb="22">
      <t>キジュン</t>
    </rPh>
    <phoneticPr fontId="4"/>
  </si>
  <si>
    <t>(4)人槽区分別浄化槽全設置基数（新構造基準のもの）</t>
    <rPh sb="3" eb="5">
      <t>ニンソウ</t>
    </rPh>
    <rPh sb="5" eb="7">
      <t>クブン</t>
    </rPh>
    <rPh sb="7" eb="8">
      <t>ベツ</t>
    </rPh>
    <rPh sb="8" eb="11">
      <t>ジョウカソウ</t>
    </rPh>
    <rPh sb="11" eb="12">
      <t>ゼン</t>
    </rPh>
    <rPh sb="12" eb="14">
      <t>セッチ</t>
    </rPh>
    <rPh sb="14" eb="16">
      <t>キスウ</t>
    </rPh>
    <rPh sb="17" eb="18">
      <t>シン</t>
    </rPh>
    <rPh sb="18" eb="20">
      <t>コウゾウ</t>
    </rPh>
    <rPh sb="20" eb="22">
      <t>キジュン</t>
    </rPh>
    <phoneticPr fontId="4"/>
  </si>
  <si>
    <t>(5)処理方式別浄化槽全設置基数</t>
    <rPh sb="3" eb="5">
      <t>ショリ</t>
    </rPh>
    <rPh sb="5" eb="8">
      <t>ホウシキベツ</t>
    </rPh>
    <rPh sb="8" eb="11">
      <t>ジョウカソウ</t>
    </rPh>
    <rPh sb="11" eb="12">
      <t>ゼン</t>
    </rPh>
    <rPh sb="12" eb="14">
      <t>セッチ</t>
    </rPh>
    <rPh sb="14" eb="16">
      <t>キスウ</t>
    </rPh>
    <phoneticPr fontId="4"/>
  </si>
  <si>
    <t>(6)人槽区分別浄化槽全設置基数</t>
    <rPh sb="3" eb="5">
      <t>ニンソウ</t>
    </rPh>
    <rPh sb="5" eb="7">
      <t>クブン</t>
    </rPh>
    <rPh sb="7" eb="8">
      <t>ベツ</t>
    </rPh>
    <rPh sb="8" eb="11">
      <t>ジョウカソウ</t>
    </rPh>
    <rPh sb="11" eb="12">
      <t>ゼン</t>
    </rPh>
    <rPh sb="12" eb="14">
      <t>セッチ</t>
    </rPh>
    <rPh sb="14" eb="16">
      <t>キスウ</t>
    </rPh>
    <phoneticPr fontId="4"/>
  </si>
  <si>
    <t>(8)浄化槽設置基数の推移（全国）</t>
    <rPh sb="3" eb="6">
      <t>ジョウカソウ</t>
    </rPh>
    <rPh sb="6" eb="8">
      <t>セッチ</t>
    </rPh>
    <rPh sb="8" eb="10">
      <t>キスウ</t>
    </rPh>
    <rPh sb="11" eb="13">
      <t>スイイ</t>
    </rPh>
    <rPh sb="14" eb="16">
      <t>ゼンコク</t>
    </rPh>
    <phoneticPr fontId="4"/>
  </si>
  <si>
    <t>2)浄化槽法第7条の2、第12条の2関係</t>
    <rPh sb="2" eb="5">
      <t>ジョウカソウ</t>
    </rPh>
    <rPh sb="5" eb="6">
      <t>ホウ</t>
    </rPh>
    <rPh sb="6" eb="7">
      <t>ダイ</t>
    </rPh>
    <rPh sb="8" eb="9">
      <t>ジョウ</t>
    </rPh>
    <rPh sb="12" eb="13">
      <t>ダイ</t>
    </rPh>
    <rPh sb="15" eb="16">
      <t>ジョウ</t>
    </rPh>
    <rPh sb="18" eb="20">
      <t>カンケイ</t>
    </rPh>
    <phoneticPr fontId="4"/>
  </si>
  <si>
    <t>3)浄化槽法第53条又は条例関係</t>
    <rPh sb="2" eb="5">
      <t>ジョウカソウ</t>
    </rPh>
    <rPh sb="5" eb="6">
      <t>ホウ</t>
    </rPh>
    <rPh sb="6" eb="7">
      <t>ダイ</t>
    </rPh>
    <rPh sb="9" eb="10">
      <t>ジョウ</t>
    </rPh>
    <rPh sb="10" eb="11">
      <t>マタ</t>
    </rPh>
    <rPh sb="12" eb="14">
      <t>ジョウレイ</t>
    </rPh>
    <rPh sb="14" eb="16">
      <t>カンケイ</t>
    </rPh>
    <phoneticPr fontId="4"/>
  </si>
  <si>
    <t>(1)浄化槽法第7条検査結果</t>
    <rPh sb="3" eb="6">
      <t>ジョウカソウ</t>
    </rPh>
    <rPh sb="6" eb="7">
      <t>ホウ</t>
    </rPh>
    <rPh sb="7" eb="8">
      <t>ダイ</t>
    </rPh>
    <rPh sb="9" eb="10">
      <t>ジョウ</t>
    </rPh>
    <rPh sb="10" eb="12">
      <t>ケンサ</t>
    </rPh>
    <rPh sb="12" eb="14">
      <t>ケッカ</t>
    </rPh>
    <phoneticPr fontId="4"/>
  </si>
  <si>
    <t>(1)浄化槽法第11条検査結果</t>
    <rPh sb="3" eb="6">
      <t>ジョウカソウ</t>
    </rPh>
    <rPh sb="6" eb="7">
      <t>ホウ</t>
    </rPh>
    <rPh sb="7" eb="8">
      <t>ダイ</t>
    </rPh>
    <rPh sb="10" eb="11">
      <t>ジョウ</t>
    </rPh>
    <rPh sb="11" eb="13">
      <t>ケンサ</t>
    </rPh>
    <rPh sb="13" eb="15">
      <t>ケッカ</t>
    </rPh>
    <phoneticPr fontId="4"/>
  </si>
  <si>
    <t>(1)指定検査機関の検査体制</t>
    <rPh sb="3" eb="5">
      <t>シテイ</t>
    </rPh>
    <rPh sb="5" eb="7">
      <t>ケンサ</t>
    </rPh>
    <rPh sb="7" eb="9">
      <t>キカン</t>
    </rPh>
    <rPh sb="10" eb="12">
      <t>ケンサ</t>
    </rPh>
    <rPh sb="12" eb="14">
      <t>タイセイ</t>
    </rPh>
    <phoneticPr fontId="4"/>
  </si>
  <si>
    <t>(4)効率化検査導入状況一覧</t>
    <rPh sb="3" eb="6">
      <t>コウリツカ</t>
    </rPh>
    <rPh sb="6" eb="8">
      <t>ケンサ</t>
    </rPh>
    <rPh sb="8" eb="10">
      <t>ドウニュウ</t>
    </rPh>
    <rPh sb="10" eb="12">
      <t>ジョウキョウ</t>
    </rPh>
    <rPh sb="12" eb="14">
      <t>イチラン</t>
    </rPh>
    <phoneticPr fontId="4"/>
  </si>
  <si>
    <t>特別区</t>
    <rPh sb="0" eb="3">
      <t>トクベツク</t>
    </rPh>
    <phoneticPr fontId="4"/>
  </si>
  <si>
    <t>都道府県</t>
    <rPh sb="0" eb="4">
      <t>トドウフケン</t>
    </rPh>
    <phoneticPr fontId="4"/>
  </si>
  <si>
    <t>）</t>
    <phoneticPr fontId="4"/>
  </si>
  <si>
    <t>保健所数</t>
    <rPh sb="0" eb="3">
      <t>ホケンショ</t>
    </rPh>
    <rPh sb="3" eb="4">
      <t>スウ</t>
    </rPh>
    <phoneticPr fontId="4"/>
  </si>
  <si>
    <t>他出先機関数</t>
    <rPh sb="0" eb="1">
      <t>タ</t>
    </rPh>
    <rPh sb="1" eb="3">
      <t>デサキ</t>
    </rPh>
    <rPh sb="3" eb="5">
      <t>キカン</t>
    </rPh>
    <rPh sb="5" eb="6">
      <t>スウ</t>
    </rPh>
    <phoneticPr fontId="4"/>
  </si>
  <si>
    <t>北海道</t>
  </si>
  <si>
    <t>青森県</t>
  </si>
  <si>
    <t>岩手県</t>
  </si>
  <si>
    <t>宮城県</t>
  </si>
  <si>
    <t>山形県</t>
  </si>
  <si>
    <t>福島県</t>
  </si>
  <si>
    <t>茨城県</t>
  </si>
  <si>
    <t>栃木県</t>
  </si>
  <si>
    <t>群馬県</t>
  </si>
  <si>
    <t>埼玉県</t>
  </si>
  <si>
    <t>千葉県</t>
  </si>
  <si>
    <t>東京都</t>
  </si>
  <si>
    <t>神奈川県</t>
    <rPh sb="3" eb="4">
      <t>ケン</t>
    </rPh>
    <phoneticPr fontId="4"/>
  </si>
  <si>
    <t>新潟県</t>
  </si>
  <si>
    <t>富山県</t>
  </si>
  <si>
    <t>石川県</t>
  </si>
  <si>
    <t>山梨県</t>
  </si>
  <si>
    <t>長野県</t>
  </si>
  <si>
    <t>岐阜県</t>
  </si>
  <si>
    <t>愛知県</t>
  </si>
  <si>
    <t>三重県</t>
  </si>
  <si>
    <t>滋賀県</t>
  </si>
  <si>
    <t>京都府</t>
  </si>
  <si>
    <t>大阪府</t>
  </si>
  <si>
    <t>兵庫県</t>
  </si>
  <si>
    <t>奈良県</t>
  </si>
  <si>
    <t>和歌山県</t>
  </si>
  <si>
    <t>鳥取県</t>
  </si>
  <si>
    <t>岡山県</t>
  </si>
  <si>
    <t>広島県</t>
  </si>
  <si>
    <t>山口県</t>
  </si>
  <si>
    <t>徳島県</t>
  </si>
  <si>
    <t>愛媛県</t>
  </si>
  <si>
    <t>高知県</t>
  </si>
  <si>
    <t>福岡県</t>
  </si>
  <si>
    <t>佐賀県</t>
  </si>
  <si>
    <t>長崎県</t>
  </si>
  <si>
    <t>熊本県</t>
  </si>
  <si>
    <t>大分県</t>
  </si>
  <si>
    <t>宮崎県</t>
  </si>
  <si>
    <t>鹿児島県</t>
  </si>
  <si>
    <t>沖縄県</t>
  </si>
  <si>
    <t>合　計</t>
    <rPh sb="0" eb="1">
      <t>ゴウ</t>
    </rPh>
    <rPh sb="2" eb="3">
      <t>ケイ</t>
    </rPh>
    <phoneticPr fontId="4"/>
  </si>
  <si>
    <t>（保健所設置市）</t>
    <rPh sb="1" eb="4">
      <t>ホケンジョ</t>
    </rPh>
    <rPh sb="4" eb="6">
      <t>セッチ</t>
    </rPh>
    <rPh sb="6" eb="7">
      <t>シ</t>
    </rPh>
    <phoneticPr fontId="4"/>
  </si>
  <si>
    <t>他出先
事務所数</t>
    <rPh sb="0" eb="1">
      <t>タ</t>
    </rPh>
    <phoneticPr fontId="4"/>
  </si>
  <si>
    <t>札幌市</t>
  </si>
  <si>
    <t>函館市</t>
  </si>
  <si>
    <t>小樽市</t>
  </si>
  <si>
    <t>旭川市</t>
  </si>
  <si>
    <t>仙台市</t>
  </si>
  <si>
    <t>秋田市</t>
  </si>
  <si>
    <t>郡山市</t>
  </si>
  <si>
    <t>いわき市</t>
  </si>
  <si>
    <t>宇都宮市</t>
  </si>
  <si>
    <t>さいたま市</t>
  </si>
  <si>
    <t>川越市</t>
  </si>
  <si>
    <t>千葉市</t>
  </si>
  <si>
    <t>船橋市</t>
  </si>
  <si>
    <t>横浜市</t>
  </si>
  <si>
    <t>川崎市</t>
  </si>
  <si>
    <t>相模原市</t>
  </si>
  <si>
    <t>横須賀市</t>
  </si>
  <si>
    <t>新潟市</t>
  </si>
  <si>
    <t>富山市</t>
  </si>
  <si>
    <t>金沢市</t>
  </si>
  <si>
    <t>長野市</t>
  </si>
  <si>
    <t>岐阜市</t>
  </si>
  <si>
    <t>静岡市</t>
  </si>
  <si>
    <t>浜松市</t>
  </si>
  <si>
    <t>名古屋市</t>
  </si>
  <si>
    <t>豊橋市</t>
  </si>
  <si>
    <t>岡崎市</t>
  </si>
  <si>
    <t>豊田市</t>
  </si>
  <si>
    <t>京都市</t>
  </si>
  <si>
    <t>大阪市</t>
  </si>
  <si>
    <t>堺市</t>
  </si>
  <si>
    <t>高槻市</t>
  </si>
  <si>
    <t>東大阪市</t>
  </si>
  <si>
    <t>神戸市</t>
  </si>
  <si>
    <t>姫路市</t>
  </si>
  <si>
    <t>尼崎市</t>
  </si>
  <si>
    <t>西宮市</t>
  </si>
  <si>
    <t>奈良市</t>
  </si>
  <si>
    <t>和歌山市</t>
  </si>
  <si>
    <t>岡山市</t>
  </si>
  <si>
    <t>倉敷市</t>
  </si>
  <si>
    <t>広島市</t>
  </si>
  <si>
    <t>下関市</t>
  </si>
  <si>
    <t>高松市</t>
  </si>
  <si>
    <t>松山市</t>
  </si>
  <si>
    <t>高知市</t>
  </si>
  <si>
    <t>北九州市</t>
  </si>
  <si>
    <t>福岡市</t>
  </si>
  <si>
    <t>長崎市</t>
  </si>
  <si>
    <t>佐世保市</t>
  </si>
  <si>
    <t>熊本市</t>
  </si>
  <si>
    <t>大分市</t>
  </si>
  <si>
    <t>宮崎市</t>
  </si>
  <si>
    <t>鹿児島市</t>
  </si>
  <si>
    <t>那覇市</t>
    <rPh sb="0" eb="3">
      <t>ナハシ</t>
    </rPh>
    <phoneticPr fontId="4"/>
  </si>
  <si>
    <t>合　計</t>
    <phoneticPr fontId="4"/>
  </si>
  <si>
    <t>(東京都特別区）</t>
    <rPh sb="1" eb="4">
      <t>トウキョウト</t>
    </rPh>
    <rPh sb="4" eb="7">
      <t>トクベツク</t>
    </rPh>
    <phoneticPr fontId="4"/>
  </si>
  <si>
    <t>特別区名</t>
    <rPh sb="0" eb="3">
      <t>トクベツク</t>
    </rPh>
    <rPh sb="3" eb="4">
      <t>メイ</t>
    </rPh>
    <phoneticPr fontId="4"/>
  </si>
  <si>
    <t>係(班)</t>
    <rPh sb="0" eb="1">
      <t>カカリ</t>
    </rPh>
    <rPh sb="2" eb="3">
      <t>ハン</t>
    </rPh>
    <phoneticPr fontId="4"/>
  </si>
  <si>
    <t>代表電話番号(内線)</t>
    <rPh sb="0" eb="2">
      <t>ダイヒョウ</t>
    </rPh>
    <rPh sb="2" eb="4">
      <t>デンワ</t>
    </rPh>
    <rPh sb="4" eb="6">
      <t>バンゴウ</t>
    </rPh>
    <rPh sb="7" eb="9">
      <t>ナイセン</t>
    </rPh>
    <phoneticPr fontId="4"/>
  </si>
  <si>
    <t>直通電話番号</t>
    <rPh sb="0" eb="2">
      <t>チョクツウ</t>
    </rPh>
    <rPh sb="2" eb="4">
      <t>デンワ</t>
    </rPh>
    <rPh sb="4" eb="6">
      <t>バンゴウ</t>
    </rPh>
    <phoneticPr fontId="4"/>
  </si>
  <si>
    <t>ＦＡＸ番号</t>
    <rPh sb="3" eb="5">
      <t>バンゴウ</t>
    </rPh>
    <phoneticPr fontId="4"/>
  </si>
  <si>
    <t>保健所数</t>
    <rPh sb="0" eb="3">
      <t>ホケンジョ</t>
    </rPh>
    <rPh sb="3" eb="4">
      <t>スウ</t>
    </rPh>
    <phoneticPr fontId="4"/>
  </si>
  <si>
    <t>都道府県名</t>
    <rPh sb="0" eb="4">
      <t>トドウフケン</t>
    </rPh>
    <rPh sb="4" eb="5">
      <t>メイ</t>
    </rPh>
    <phoneticPr fontId="4"/>
  </si>
  <si>
    <t>本庁</t>
    <rPh sb="0" eb="2">
      <t>ホンチョウ</t>
    </rPh>
    <phoneticPr fontId="4"/>
  </si>
  <si>
    <t>出先</t>
    <rPh sb="0" eb="2">
      <t>デサキ</t>
    </rPh>
    <phoneticPr fontId="4"/>
  </si>
  <si>
    <t>合計</t>
    <rPh sb="0" eb="2">
      <t>ゴウケイ</t>
    </rPh>
    <phoneticPr fontId="4"/>
  </si>
  <si>
    <t>専任</t>
    <rPh sb="0" eb="2">
      <t>センニン</t>
    </rPh>
    <phoneticPr fontId="4"/>
  </si>
  <si>
    <t>兼任</t>
    <rPh sb="0" eb="2">
      <t>ケンニン</t>
    </rPh>
    <phoneticPr fontId="4"/>
  </si>
  <si>
    <t>うち
指導
員</t>
    <rPh sb="3" eb="5">
      <t>シドウ</t>
    </rPh>
    <rPh sb="6" eb="7">
      <t>イン</t>
    </rPh>
    <phoneticPr fontId="4"/>
  </si>
  <si>
    <t>秋田県</t>
  </si>
  <si>
    <t>福井県</t>
  </si>
  <si>
    <t>静岡県</t>
  </si>
  <si>
    <t>島根県</t>
  </si>
  <si>
    <t>香川県</t>
  </si>
  <si>
    <t>小計</t>
  </si>
  <si>
    <t>保健所設置市計</t>
    <rPh sb="0" eb="3">
      <t>ホケンジョ</t>
    </rPh>
    <rPh sb="3" eb="5">
      <t>セッチ</t>
    </rPh>
    <rPh sb="5" eb="6">
      <t>シ</t>
    </rPh>
    <phoneticPr fontId="4"/>
  </si>
  <si>
    <t>特別区計</t>
    <rPh sb="0" eb="3">
      <t>トクベツク</t>
    </rPh>
    <rPh sb="3" eb="4">
      <t>ケイ</t>
    </rPh>
    <phoneticPr fontId="4"/>
  </si>
  <si>
    <t>合計</t>
  </si>
  <si>
    <t>（注）　「指導員」とは、「環境衛生指導員」を指す。</t>
    <rPh sb="1" eb="2">
      <t>チュウ</t>
    </rPh>
    <rPh sb="5" eb="8">
      <t>シドウイン</t>
    </rPh>
    <rPh sb="13" eb="15">
      <t>カンキョウ</t>
    </rPh>
    <rPh sb="15" eb="17">
      <t>エイセイ</t>
    </rPh>
    <rPh sb="17" eb="20">
      <t>シドウイン</t>
    </rPh>
    <rPh sb="22" eb="23">
      <t>サ</t>
    </rPh>
    <phoneticPr fontId="4"/>
  </si>
  <si>
    <t>保健所設置市名</t>
    <rPh sb="0" eb="3">
      <t>ホケンジョ</t>
    </rPh>
    <rPh sb="3" eb="5">
      <t>セッチ</t>
    </rPh>
    <rPh sb="5" eb="6">
      <t>シ</t>
    </rPh>
    <rPh sb="6" eb="7">
      <t>メイ</t>
    </rPh>
    <phoneticPr fontId="4"/>
  </si>
  <si>
    <t>前橋市</t>
    <rPh sb="0" eb="3">
      <t>マエバシシ</t>
    </rPh>
    <phoneticPr fontId="4"/>
  </si>
  <si>
    <t>高崎市</t>
    <rPh sb="0" eb="3">
      <t>タカサキシ</t>
    </rPh>
    <phoneticPr fontId="4"/>
  </si>
  <si>
    <t>柏市</t>
    <rPh sb="0" eb="2">
      <t>カシワシ</t>
    </rPh>
    <phoneticPr fontId="4"/>
  </si>
  <si>
    <t>八王子市</t>
    <rPh sb="0" eb="4">
      <t>ハチオウジシ</t>
    </rPh>
    <phoneticPr fontId="4"/>
  </si>
  <si>
    <t>町田市</t>
    <rPh sb="0" eb="3">
      <t>マチダシ</t>
    </rPh>
    <phoneticPr fontId="4"/>
  </si>
  <si>
    <t>大津市</t>
    <rPh sb="0" eb="3">
      <t>オオツシ</t>
    </rPh>
    <phoneticPr fontId="4"/>
  </si>
  <si>
    <t>豊中市</t>
    <rPh sb="0" eb="3">
      <t>トヨナカシ</t>
    </rPh>
    <phoneticPr fontId="4"/>
  </si>
  <si>
    <t>福山市</t>
  </si>
  <si>
    <t>久留米市</t>
    <rPh sb="0" eb="4">
      <t>クルメシ</t>
    </rPh>
    <phoneticPr fontId="4"/>
  </si>
  <si>
    <t>小　計</t>
    <rPh sb="0" eb="1">
      <t>ショウ</t>
    </rPh>
    <rPh sb="2" eb="3">
      <t>ケイ</t>
    </rPh>
    <phoneticPr fontId="4"/>
  </si>
  <si>
    <t>うち
指導員</t>
    <rPh sb="3" eb="6">
      <t>シドウイン</t>
    </rPh>
    <phoneticPr fontId="4"/>
  </si>
  <si>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</si>
  <si>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</si>
  <si>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</si>
  <si>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</si>
  <si>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</si>
  <si>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</si>
  <si>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</si>
  <si>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</si>
  <si>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</si>
  <si>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</si>
  <si>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</si>
  <si>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</si>
  <si>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</si>
  <si>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</si>
  <si>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</si>
  <si>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</si>
  <si>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</si>
  <si>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</si>
  <si>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</si>
  <si>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</si>
  <si>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</si>
  <si>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</si>
  <si>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</si>
  <si>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（注）　「指導員」とは、「環境衛生指導員」を指す。</t>
    <phoneticPr fontId="4"/>
  </si>
  <si>
    <t>３．浄化槽新設基数</t>
    <rPh sb="2" eb="4">
      <t>ジョウカ</t>
    </rPh>
    <rPh sb="4" eb="5">
      <t>ソウ</t>
    </rPh>
    <rPh sb="5" eb="7">
      <t>シンセツ</t>
    </rPh>
    <rPh sb="7" eb="9">
      <t>キスウ</t>
    </rPh>
    <phoneticPr fontId="4"/>
  </si>
  <si>
    <t>構造例示型</t>
    <rPh sb="0" eb="2">
      <t>コウゾウ</t>
    </rPh>
    <rPh sb="2" eb="4">
      <t>レイジ</t>
    </rPh>
    <rPh sb="4" eb="5">
      <t>ガタ</t>
    </rPh>
    <phoneticPr fontId="4"/>
  </si>
  <si>
    <t>大臣認定型</t>
    <rPh sb="0" eb="2">
      <t>ダイジン</t>
    </rPh>
    <rPh sb="2" eb="4">
      <t>ニンテイ</t>
    </rPh>
    <rPh sb="4" eb="5">
      <t>ガタ</t>
    </rPh>
    <phoneticPr fontId="4"/>
  </si>
  <si>
    <t>分離接触
ばっ気</t>
    <rPh sb="0" eb="2">
      <t>ブンリ</t>
    </rPh>
    <rPh sb="2" eb="4">
      <t>セッショク</t>
    </rPh>
    <rPh sb="7" eb="8">
      <t>キ</t>
    </rPh>
    <phoneticPr fontId="4"/>
  </si>
  <si>
    <t>嫌気ろ床
接触ばっ気</t>
    <rPh sb="0" eb="2">
      <t>イヤケ</t>
    </rPh>
    <rPh sb="3" eb="4">
      <t>ユカ</t>
    </rPh>
    <rPh sb="5" eb="7">
      <t>セッショク</t>
    </rPh>
    <rPh sb="9" eb="10">
      <t>キ</t>
    </rPh>
    <phoneticPr fontId="4"/>
  </si>
  <si>
    <t>脱窒ろ床
接触ばっ気</t>
    <rPh sb="0" eb="1">
      <t>ダツ</t>
    </rPh>
    <rPh sb="1" eb="2">
      <t>チツ</t>
    </rPh>
    <rPh sb="3" eb="4">
      <t>ユカ</t>
    </rPh>
    <rPh sb="5" eb="7">
      <t>セッショク</t>
    </rPh>
    <rPh sb="9" eb="10">
      <t>キ</t>
    </rPh>
    <phoneticPr fontId="4"/>
  </si>
  <si>
    <t>回転板
接触</t>
    <rPh sb="0" eb="2">
      <t>カイテン</t>
    </rPh>
    <rPh sb="2" eb="3">
      <t>バン</t>
    </rPh>
    <rPh sb="4" eb="6">
      <t>セッショク</t>
    </rPh>
    <phoneticPr fontId="4"/>
  </si>
  <si>
    <t>接触
ばっ気</t>
    <rPh sb="0" eb="2">
      <t>セッショク</t>
    </rPh>
    <rPh sb="5" eb="6">
      <t>キ</t>
    </rPh>
    <phoneticPr fontId="4"/>
  </si>
  <si>
    <t>散水
ろ床</t>
    <rPh sb="0" eb="2">
      <t>サンスイ</t>
    </rPh>
    <rPh sb="4" eb="5">
      <t>ユカ</t>
    </rPh>
    <phoneticPr fontId="4"/>
  </si>
  <si>
    <t>長時間
ばっ気</t>
    <rPh sb="0" eb="3">
      <t>チョウジカン</t>
    </rPh>
    <rPh sb="6" eb="7">
      <t>キ</t>
    </rPh>
    <phoneticPr fontId="4"/>
  </si>
  <si>
    <t>標準
活性汚泥</t>
    <rPh sb="0" eb="2">
      <t>ヒョウジュン</t>
    </rPh>
    <rPh sb="3" eb="5">
      <t>カッセイ</t>
    </rPh>
    <rPh sb="5" eb="7">
      <t>オデイ</t>
    </rPh>
    <phoneticPr fontId="4"/>
  </si>
  <si>
    <t>凝集
分離</t>
    <rPh sb="0" eb="2">
      <t>ギョウシュウ</t>
    </rPh>
    <rPh sb="3" eb="5">
      <t>ブンリ</t>
    </rPh>
    <phoneticPr fontId="4"/>
  </si>
  <si>
    <t>接触
ばっ気
・活性炭</t>
    <rPh sb="0" eb="2">
      <t>セッショク</t>
    </rPh>
    <rPh sb="5" eb="6">
      <t>キ</t>
    </rPh>
    <rPh sb="8" eb="11">
      <t>カッセイタン</t>
    </rPh>
    <phoneticPr fontId="4"/>
  </si>
  <si>
    <t>凝集
分離
・活性炭</t>
    <rPh sb="0" eb="2">
      <t>ギョウシュウ</t>
    </rPh>
    <rPh sb="3" eb="5">
      <t>ブンリ</t>
    </rPh>
    <rPh sb="7" eb="10">
      <t>カッセイタン</t>
    </rPh>
    <phoneticPr fontId="4"/>
  </si>
  <si>
    <t>硝化液
循環</t>
    <rPh sb="0" eb="2">
      <t>ショウカ</t>
    </rPh>
    <rPh sb="2" eb="3">
      <t>エキ</t>
    </rPh>
    <rPh sb="4" eb="6">
      <t>ジュンカン</t>
    </rPh>
    <phoneticPr fontId="4"/>
  </si>
  <si>
    <t>小計</t>
    <rPh sb="0" eb="2">
      <t>ショウケイ</t>
    </rPh>
    <phoneticPr fontId="4"/>
  </si>
  <si>
    <t>うち窒素
又は
燐除去型
高度処理</t>
    <rPh sb="2" eb="4">
      <t>チッソ</t>
    </rPh>
    <rPh sb="5" eb="6">
      <t>マタ</t>
    </rPh>
    <rPh sb="8" eb="9">
      <t>リン</t>
    </rPh>
    <rPh sb="9" eb="11">
      <t>ジョキョ</t>
    </rPh>
    <rPh sb="11" eb="12">
      <t>ガタ</t>
    </rPh>
    <rPh sb="13" eb="15">
      <t>コウド</t>
    </rPh>
    <rPh sb="15" eb="17">
      <t>ショリ</t>
    </rPh>
    <phoneticPr fontId="4"/>
  </si>
  <si>
    <t>うち窒素
及び
燐除去型
高度処理</t>
    <rPh sb="2" eb="4">
      <t>チッソ</t>
    </rPh>
    <rPh sb="5" eb="6">
      <t>オヨ</t>
    </rPh>
    <rPh sb="8" eb="9">
      <t>リン</t>
    </rPh>
    <rPh sb="9" eb="11">
      <t>ジョキョ</t>
    </rPh>
    <rPh sb="11" eb="12">
      <t>ガタ</t>
    </rPh>
    <rPh sb="13" eb="15">
      <t>コウド</t>
    </rPh>
    <rPh sb="15" eb="17">
      <t>ショリ</t>
    </rPh>
    <phoneticPr fontId="4"/>
  </si>
  <si>
    <t>うちBOD
除去型
高度処理</t>
    <rPh sb="6" eb="8">
      <t>ジョキョ</t>
    </rPh>
    <rPh sb="8" eb="9">
      <t>ガタ</t>
    </rPh>
    <rPh sb="10" eb="12">
      <t>コウド</t>
    </rPh>
    <rPh sb="12" eb="14">
      <t>ショリ</t>
    </rPh>
    <phoneticPr fontId="4"/>
  </si>
  <si>
    <t>5～10</t>
    <phoneticPr fontId="4"/>
  </si>
  <si>
    <t>11～20</t>
    <phoneticPr fontId="4"/>
  </si>
  <si>
    <t>21～50</t>
    <phoneticPr fontId="4"/>
  </si>
  <si>
    <t>51～100</t>
    <phoneticPr fontId="4"/>
  </si>
  <si>
    <t>101～200</t>
    <phoneticPr fontId="4"/>
  </si>
  <si>
    <t>201～300</t>
    <phoneticPr fontId="4"/>
  </si>
  <si>
    <t>301～500</t>
    <phoneticPr fontId="4"/>
  </si>
  <si>
    <t>501～1,000</t>
    <phoneticPr fontId="4"/>
  </si>
  <si>
    <t>1,001～2,000</t>
    <phoneticPr fontId="4"/>
  </si>
  <si>
    <t>2,001～3,000</t>
    <phoneticPr fontId="4"/>
  </si>
  <si>
    <t>3,001～4,000</t>
    <phoneticPr fontId="4"/>
  </si>
  <si>
    <t>4,001～5,000</t>
    <phoneticPr fontId="4"/>
  </si>
  <si>
    <t>5,001～10,000</t>
    <phoneticPr fontId="4"/>
  </si>
  <si>
    <t>10,001～</t>
    <phoneticPr fontId="4"/>
  </si>
  <si>
    <t>４．浄化槽設置基数</t>
    <rPh sb="2" eb="5">
      <t>ジョウカソウ</t>
    </rPh>
    <rPh sb="5" eb="7">
      <t>セッチ</t>
    </rPh>
    <rPh sb="7" eb="9">
      <t>キスウ</t>
    </rPh>
    <phoneticPr fontId="4"/>
  </si>
  <si>
    <t>単独処理浄化槽</t>
    <rPh sb="0" eb="2">
      <t>タンドク</t>
    </rPh>
    <rPh sb="2" eb="4">
      <t>ショリ</t>
    </rPh>
    <rPh sb="4" eb="6">
      <t>ジョウカ</t>
    </rPh>
    <rPh sb="6" eb="7">
      <t>ソウ</t>
    </rPh>
    <phoneticPr fontId="4"/>
  </si>
  <si>
    <t>合併処理浄化槽</t>
    <rPh sb="0" eb="2">
      <t>ガッペイ</t>
    </rPh>
    <rPh sb="2" eb="4">
      <t>ショリ</t>
    </rPh>
    <rPh sb="4" eb="6">
      <t>ジョウカ</t>
    </rPh>
    <rPh sb="6" eb="7">
      <t>ソウ</t>
    </rPh>
    <phoneticPr fontId="4"/>
  </si>
  <si>
    <t>腐敗型</t>
    <rPh sb="0" eb="2">
      <t>フハイ</t>
    </rPh>
    <rPh sb="2" eb="3">
      <t>ガタ</t>
    </rPh>
    <phoneticPr fontId="4"/>
  </si>
  <si>
    <t>ばっ気型</t>
    <rPh sb="2" eb="3">
      <t>キ</t>
    </rPh>
    <rPh sb="3" eb="4">
      <t>ガタ</t>
    </rPh>
    <phoneticPr fontId="4"/>
  </si>
  <si>
    <t>その他</t>
    <rPh sb="2" eb="3">
      <t>タ</t>
    </rPh>
    <phoneticPr fontId="4"/>
  </si>
  <si>
    <t>散水ろ床</t>
    <rPh sb="0" eb="2">
      <t>サンスイ</t>
    </rPh>
    <rPh sb="3" eb="4">
      <t>ユカ</t>
    </rPh>
    <phoneticPr fontId="4"/>
  </si>
  <si>
    <t>活性汚泥</t>
    <rPh sb="0" eb="2">
      <t>カッセイ</t>
    </rPh>
    <rPh sb="2" eb="4">
      <t>オデイ</t>
    </rPh>
    <phoneticPr fontId="4"/>
  </si>
  <si>
    <t>5～20</t>
    <phoneticPr fontId="4"/>
  </si>
  <si>
    <t>21～100</t>
    <phoneticPr fontId="4"/>
  </si>
  <si>
    <t>構造例示型</t>
    <rPh sb="0" eb="2">
      <t>コウゾウ</t>
    </rPh>
    <rPh sb="2" eb="3">
      <t>レイ</t>
    </rPh>
    <rPh sb="3" eb="4">
      <t>シ</t>
    </rPh>
    <rPh sb="4" eb="5">
      <t>ガタ</t>
    </rPh>
    <phoneticPr fontId="4"/>
  </si>
  <si>
    <t>小計</t>
    <phoneticPr fontId="4"/>
  </si>
  <si>
    <t>分離
ばっ気</t>
    <rPh sb="0" eb="2">
      <t>ブンリ</t>
    </rPh>
    <rPh sb="5" eb="6">
      <t>キ</t>
    </rPh>
    <phoneticPr fontId="4"/>
  </si>
  <si>
    <t>脱窒ろ
床接触
ばっ気</t>
    <rPh sb="0" eb="1">
      <t>ダツ</t>
    </rPh>
    <rPh sb="1" eb="2">
      <t>チツ</t>
    </rPh>
    <rPh sb="4" eb="5">
      <t>ユカ</t>
    </rPh>
    <rPh sb="5" eb="7">
      <t>セッショク</t>
    </rPh>
    <rPh sb="10" eb="11">
      <t>キ</t>
    </rPh>
    <phoneticPr fontId="4"/>
  </si>
  <si>
    <t>標準
活性
汚泥</t>
    <rPh sb="0" eb="2">
      <t>ヒョウジュン</t>
    </rPh>
    <rPh sb="3" eb="5">
      <t>カッセイ</t>
    </rPh>
    <rPh sb="6" eb="8">
      <t>オデイ</t>
    </rPh>
    <phoneticPr fontId="4"/>
  </si>
  <si>
    <t>計</t>
    <rPh sb="0" eb="1">
      <t>ケイ</t>
    </rPh>
    <phoneticPr fontId="4"/>
  </si>
  <si>
    <t>うち窒素又は
燐除去型
高度処理</t>
    <rPh sb="2" eb="4">
      <t>チッソ</t>
    </rPh>
    <rPh sb="4" eb="5">
      <t>マタ</t>
    </rPh>
    <rPh sb="7" eb="8">
      <t>リン</t>
    </rPh>
    <rPh sb="8" eb="10">
      <t>ジョキョ</t>
    </rPh>
    <rPh sb="10" eb="11">
      <t>ガタ</t>
    </rPh>
    <rPh sb="12" eb="14">
      <t>コウド</t>
    </rPh>
    <rPh sb="14" eb="16">
      <t>ショリ</t>
    </rPh>
    <phoneticPr fontId="4"/>
  </si>
  <si>
    <t>うち窒素及び
燐除去型
高度処理</t>
    <rPh sb="2" eb="4">
      <t>チッソ</t>
    </rPh>
    <rPh sb="4" eb="5">
      <t>オヨ</t>
    </rPh>
    <rPh sb="7" eb="8">
      <t>リン</t>
    </rPh>
    <rPh sb="8" eb="10">
      <t>ジョキョ</t>
    </rPh>
    <rPh sb="10" eb="11">
      <t>ガタ</t>
    </rPh>
    <rPh sb="12" eb="14">
      <t>コウド</t>
    </rPh>
    <rPh sb="14" eb="16">
      <t>ショリ</t>
    </rPh>
    <phoneticPr fontId="4"/>
  </si>
  <si>
    <t>群馬県</t>
    <phoneticPr fontId="4"/>
  </si>
  <si>
    <t>旧構造基準</t>
    <rPh sb="0" eb="1">
      <t>キュウ</t>
    </rPh>
    <rPh sb="1" eb="3">
      <t>コウゾウ</t>
    </rPh>
    <rPh sb="3" eb="5">
      <t>キジュン</t>
    </rPh>
    <phoneticPr fontId="4"/>
  </si>
  <si>
    <t>新構造基準</t>
    <rPh sb="0" eb="1">
      <t>シン</t>
    </rPh>
    <rPh sb="1" eb="3">
      <t>コウゾウ</t>
    </rPh>
    <rPh sb="3" eb="5">
      <t>キジュン</t>
    </rPh>
    <phoneticPr fontId="4"/>
  </si>
  <si>
    <t>％</t>
    <phoneticPr fontId="4"/>
  </si>
  <si>
    <t>うち単独
処理浄化槽</t>
    <rPh sb="2" eb="4">
      <t>タンドク</t>
    </rPh>
    <rPh sb="5" eb="7">
      <t>ショリ</t>
    </rPh>
    <rPh sb="7" eb="9">
      <t>ジョウカ</t>
    </rPh>
    <rPh sb="9" eb="10">
      <t>ソウ</t>
    </rPh>
    <phoneticPr fontId="4"/>
  </si>
  <si>
    <t>うち合併
処理浄化槽</t>
    <rPh sb="2" eb="4">
      <t>ガッペイ</t>
    </rPh>
    <rPh sb="5" eb="7">
      <t>ショリ</t>
    </rPh>
    <rPh sb="7" eb="9">
      <t>ジョウカ</t>
    </rPh>
    <rPh sb="9" eb="10">
      <t>ソウ</t>
    </rPh>
    <phoneticPr fontId="4"/>
  </si>
  <si>
    <t>集会場施設
関係</t>
    <rPh sb="0" eb="3">
      <t>シュウカイジョウ</t>
    </rPh>
    <rPh sb="3" eb="5">
      <t>シセツ</t>
    </rPh>
    <rPh sb="6" eb="8">
      <t>カンケイ</t>
    </rPh>
    <phoneticPr fontId="4"/>
  </si>
  <si>
    <t>住宅施設関係</t>
    <rPh sb="0" eb="2">
      <t>ジュウタク</t>
    </rPh>
    <rPh sb="2" eb="4">
      <t>シセツ</t>
    </rPh>
    <rPh sb="4" eb="6">
      <t>カンケイ</t>
    </rPh>
    <phoneticPr fontId="4"/>
  </si>
  <si>
    <t>宿泊施設
関係</t>
    <rPh sb="0" eb="2">
      <t>シュクハク</t>
    </rPh>
    <rPh sb="2" eb="4">
      <t>シセツ</t>
    </rPh>
    <rPh sb="5" eb="7">
      <t>カンケイ</t>
    </rPh>
    <phoneticPr fontId="4"/>
  </si>
  <si>
    <t>医療施設
関係</t>
    <rPh sb="0" eb="2">
      <t>イリョウ</t>
    </rPh>
    <rPh sb="2" eb="4">
      <t>シセツ</t>
    </rPh>
    <rPh sb="5" eb="7">
      <t>カンケイ</t>
    </rPh>
    <phoneticPr fontId="4"/>
  </si>
  <si>
    <t>店舗関係</t>
    <rPh sb="0" eb="2">
      <t>テンポ</t>
    </rPh>
    <rPh sb="2" eb="4">
      <t>カンケイ</t>
    </rPh>
    <phoneticPr fontId="4"/>
  </si>
  <si>
    <t>娯楽施設
関係</t>
    <rPh sb="0" eb="2">
      <t>ゴラク</t>
    </rPh>
    <rPh sb="2" eb="4">
      <t>シセツ</t>
    </rPh>
    <rPh sb="5" eb="7">
      <t>カンケイ</t>
    </rPh>
    <phoneticPr fontId="4"/>
  </si>
  <si>
    <t>駐車場関係</t>
    <rPh sb="0" eb="3">
      <t>チュウシャジョウ</t>
    </rPh>
    <rPh sb="3" eb="5">
      <t>カンケイ</t>
    </rPh>
    <phoneticPr fontId="4"/>
  </si>
  <si>
    <t>学校施設
関係</t>
    <rPh sb="0" eb="2">
      <t>ガッコウ</t>
    </rPh>
    <rPh sb="2" eb="4">
      <t>シセツ</t>
    </rPh>
    <rPh sb="5" eb="7">
      <t>カンケイ</t>
    </rPh>
    <phoneticPr fontId="4"/>
  </si>
  <si>
    <t>事務所関係</t>
    <rPh sb="0" eb="2">
      <t>ジム</t>
    </rPh>
    <rPh sb="2" eb="3">
      <t>ショ</t>
    </rPh>
    <rPh sb="3" eb="5">
      <t>カンケイ</t>
    </rPh>
    <phoneticPr fontId="4"/>
  </si>
  <si>
    <t>作業場関係</t>
    <rPh sb="0" eb="2">
      <t>サギョウ</t>
    </rPh>
    <rPh sb="2" eb="3">
      <t>ジョウ</t>
    </rPh>
    <rPh sb="3" eb="5">
      <t>カンケイ</t>
    </rPh>
    <phoneticPr fontId="4"/>
  </si>
  <si>
    <t>大家又は
設置者管理</t>
    <rPh sb="0" eb="2">
      <t>オオヤ</t>
    </rPh>
    <rPh sb="2" eb="3">
      <t>マタ</t>
    </rPh>
    <rPh sb="5" eb="7">
      <t>セッチ</t>
    </rPh>
    <rPh sb="7" eb="8">
      <t>シャ</t>
    </rPh>
    <rPh sb="8" eb="10">
      <t>カンリ</t>
    </rPh>
    <phoneticPr fontId="4"/>
  </si>
  <si>
    <t>入居者管理</t>
    <rPh sb="0" eb="3">
      <t>ニュウキョシャ</t>
    </rPh>
    <rPh sb="3" eb="5">
      <t>カンリ</t>
    </rPh>
    <phoneticPr fontId="4"/>
  </si>
  <si>
    <t>(8)浄化槽設置基数の推移　（全国）</t>
    <rPh sb="3" eb="5">
      <t>ジョウカ</t>
    </rPh>
    <rPh sb="5" eb="6">
      <t>ソウ</t>
    </rPh>
    <rPh sb="6" eb="8">
      <t>セッチ</t>
    </rPh>
    <rPh sb="8" eb="10">
      <t>キスウ</t>
    </rPh>
    <rPh sb="11" eb="13">
      <t>スイイ</t>
    </rPh>
    <rPh sb="15" eb="17">
      <t>ゼンコク</t>
    </rPh>
    <phoneticPr fontId="4"/>
  </si>
  <si>
    <t>平成18年度</t>
    <rPh sb="0" eb="2">
      <t>ヘイセイ</t>
    </rPh>
    <rPh sb="4" eb="6">
      <t>ネンド</t>
    </rPh>
    <phoneticPr fontId="4"/>
  </si>
  <si>
    <t>平成19年度</t>
    <rPh sb="0" eb="2">
      <t>ヘイセイ</t>
    </rPh>
    <rPh sb="4" eb="6">
      <t>ネンド</t>
    </rPh>
    <phoneticPr fontId="4"/>
  </si>
  <si>
    <t>平成20年度</t>
    <rPh sb="0" eb="2">
      <t>ヘイセイ</t>
    </rPh>
    <rPh sb="4" eb="6">
      <t>ネンド</t>
    </rPh>
    <phoneticPr fontId="4"/>
  </si>
  <si>
    <t>平成21年度</t>
    <rPh sb="0" eb="2">
      <t>ヘイセイ</t>
    </rPh>
    <rPh sb="4" eb="6">
      <t>ネンド</t>
    </rPh>
    <phoneticPr fontId="4"/>
  </si>
  <si>
    <t>平成22年度</t>
    <rPh sb="0" eb="2">
      <t>ヘイセイ</t>
    </rPh>
    <rPh sb="4" eb="6">
      <t>ネンド</t>
    </rPh>
    <phoneticPr fontId="4"/>
  </si>
  <si>
    <t>平成23年度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</si>
  <si>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</si>
  <si>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</si>
  <si>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</si>
  <si>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人槽</t>
    <rPh sb="0" eb="1">
      <t>ニン</t>
    </rPh>
    <rPh sb="1" eb="2">
      <t>ソウ</t>
    </rPh>
    <phoneticPr fontId="4"/>
  </si>
  <si>
    <t xml:space="preserve"> 　　  ～ 　 20</t>
    <phoneticPr fontId="4"/>
  </si>
  <si>
    <t>　 21 ～　 100</t>
    <phoneticPr fontId="4"/>
  </si>
  <si>
    <t xml:space="preserve">  101 ～　 500</t>
    <phoneticPr fontId="4"/>
  </si>
  <si>
    <t>小　　計</t>
    <rPh sb="0" eb="1">
      <t>ショウ</t>
    </rPh>
    <rPh sb="3" eb="4">
      <t>ケイ</t>
    </rPh>
    <phoneticPr fontId="4"/>
  </si>
  <si>
    <t>　 501 ～ 1,000</t>
    <phoneticPr fontId="4"/>
  </si>
  <si>
    <t xml:space="preserve"> 1,001 ～ 2,000</t>
    <phoneticPr fontId="4"/>
  </si>
  <si>
    <t xml:space="preserve"> 2,001 ～ 3,000</t>
    <phoneticPr fontId="4"/>
  </si>
  <si>
    <t xml:space="preserve"> 3,001 ～ 4,000</t>
    <phoneticPr fontId="4"/>
  </si>
  <si>
    <t xml:space="preserve"> 4,001 ～ 5,000</t>
    <phoneticPr fontId="4"/>
  </si>
  <si>
    <t xml:space="preserve"> 5,001 ～ </t>
    <phoneticPr fontId="4"/>
  </si>
  <si>
    <t>合　　計</t>
    <rPh sb="0" eb="1">
      <t>ゴウ</t>
    </rPh>
    <rPh sb="3" eb="4">
      <t>ケイ</t>
    </rPh>
    <phoneticPr fontId="4"/>
  </si>
  <si>
    <t>単独処理</t>
    <rPh sb="0" eb="2">
      <t>タンドク</t>
    </rPh>
    <rPh sb="2" eb="4">
      <t>ショリ</t>
    </rPh>
    <phoneticPr fontId="4"/>
  </si>
  <si>
    <t>内</t>
    <rPh sb="0" eb="1">
      <t>ウチ</t>
    </rPh>
    <phoneticPr fontId="4"/>
  </si>
  <si>
    <t>訳</t>
    <rPh sb="0" eb="1">
      <t>ワケ</t>
    </rPh>
    <phoneticPr fontId="4"/>
  </si>
  <si>
    <t>合併処理</t>
    <rPh sb="0" eb="2">
      <t>ガッペイ</t>
    </rPh>
    <rPh sb="2" eb="4">
      <t>ショリ</t>
    </rPh>
    <phoneticPr fontId="4"/>
  </si>
  <si>
    <t>５．浄化槽廃止基数</t>
    <phoneticPr fontId="4"/>
  </si>
  <si>
    <t>単独処理浄化槽</t>
    <rPh sb="0" eb="2">
      <t>タンドク</t>
    </rPh>
    <rPh sb="2" eb="4">
      <t>ショリ</t>
    </rPh>
    <rPh sb="4" eb="7">
      <t>ジョウカソウ</t>
    </rPh>
    <phoneticPr fontId="4"/>
  </si>
  <si>
    <t>合併処理浄化槽</t>
    <rPh sb="0" eb="2">
      <t>ガッペイ</t>
    </rPh>
    <rPh sb="2" eb="4">
      <t>ショリ</t>
    </rPh>
    <rPh sb="4" eb="7">
      <t>ジョウカソウ</t>
    </rPh>
    <phoneticPr fontId="4"/>
  </si>
  <si>
    <t>集合処理施設</t>
    <rPh sb="0" eb="2">
      <t>シュウゴウ</t>
    </rPh>
    <phoneticPr fontId="4"/>
  </si>
  <si>
    <t>浄化槽への</t>
    <rPh sb="0" eb="3">
      <t>ジョウカソウ</t>
    </rPh>
    <phoneticPr fontId="4"/>
  </si>
  <si>
    <t>家屋等の廃止</t>
    <rPh sb="0" eb="2">
      <t>カオク</t>
    </rPh>
    <rPh sb="2" eb="3">
      <t>トウ</t>
    </rPh>
    <rPh sb="4" eb="6">
      <t>ハイシ</t>
    </rPh>
    <phoneticPr fontId="4"/>
  </si>
  <si>
    <t>その他</t>
    <rPh sb="2" eb="3">
      <t>ホカ</t>
    </rPh>
    <phoneticPr fontId="4"/>
  </si>
  <si>
    <t>家屋等の廃止</t>
    <rPh sb="0" eb="2">
      <t>カオク</t>
    </rPh>
    <rPh sb="2" eb="3">
      <t>ナド</t>
    </rPh>
    <rPh sb="4" eb="6">
      <t>ハイシ</t>
    </rPh>
    <phoneticPr fontId="4"/>
  </si>
  <si>
    <t>（下水、農集排等）</t>
    <rPh sb="1" eb="3">
      <t>ゲスイ</t>
    </rPh>
    <rPh sb="4" eb="5">
      <t>ノウ</t>
    </rPh>
    <rPh sb="5" eb="6">
      <t>シュウ</t>
    </rPh>
    <rPh sb="6" eb="7">
      <t>ハイ</t>
    </rPh>
    <rPh sb="7" eb="8">
      <t>トウ</t>
    </rPh>
    <phoneticPr fontId="4"/>
  </si>
  <si>
    <t>切り替え</t>
    <phoneticPr fontId="4"/>
  </si>
  <si>
    <t>への接続</t>
    <phoneticPr fontId="4"/>
  </si>
  <si>
    <t>単独～合併</t>
    <rPh sb="0" eb="2">
      <t>タンドク</t>
    </rPh>
    <rPh sb="3" eb="5">
      <t>ガッペイ</t>
    </rPh>
    <phoneticPr fontId="4"/>
  </si>
  <si>
    <t>合併～合併</t>
    <rPh sb="0" eb="2">
      <t>ガッペイ</t>
    </rPh>
    <rPh sb="3" eb="5">
      <t>ガッペイ</t>
    </rPh>
    <phoneticPr fontId="4"/>
  </si>
  <si>
    <t>（注）</t>
    <rPh sb="1" eb="2">
      <t>チュウ</t>
    </rPh>
    <phoneticPr fontId="4"/>
  </si>
  <si>
    <t>（注）</t>
    <rPh sb="1" eb="2">
      <t>チュウ</t>
    </rPh>
    <phoneticPr fontId="8"/>
  </si>
  <si>
    <t>集合処理施設（下水、農集排等）への接続</t>
    <phoneticPr fontId="4"/>
  </si>
  <si>
    <t>浄化槽への切り替え　単独～合併</t>
    <phoneticPr fontId="4"/>
  </si>
  <si>
    <t>家屋等の廃止</t>
  </si>
  <si>
    <t>その他</t>
  </si>
  <si>
    <t>判断根拠</t>
    <rPh sb="0" eb="2">
      <t>ハンダン</t>
    </rPh>
    <rPh sb="2" eb="4">
      <t>コンキョ</t>
    </rPh>
    <phoneticPr fontId="4"/>
  </si>
  <si>
    <t>台帳整理による</t>
    <phoneticPr fontId="4"/>
  </si>
  <si>
    <t>下水道等部局からの情報による</t>
    <rPh sb="0" eb="3">
      <t>ゲスイドウナド</t>
    </rPh>
    <rPh sb="3" eb="5">
      <t>ブキョク</t>
    </rPh>
    <rPh sb="8" eb="10">
      <t>ジョウホウ</t>
    </rPh>
    <phoneticPr fontId="4"/>
  </si>
  <si>
    <t>その他</t>
    <phoneticPr fontId="4"/>
  </si>
  <si>
    <t>浄化槽への切り替え　合併～合併</t>
    <rPh sb="10" eb="12">
      <t>ガッペイ</t>
    </rPh>
    <phoneticPr fontId="4"/>
  </si>
  <si>
    <t>６．行政処分等の件数及び根拠</t>
    <rPh sb="2" eb="7">
      <t>ギョウセイショブンナド</t>
    </rPh>
    <rPh sb="8" eb="10">
      <t>ケンスウ</t>
    </rPh>
    <rPh sb="10" eb="11">
      <t>オヨ</t>
    </rPh>
    <rPh sb="12" eb="14">
      <t>コンキョ</t>
    </rPh>
    <phoneticPr fontId="4"/>
  </si>
  <si>
    <t>法第5条
第2項</t>
    <rPh sb="0" eb="1">
      <t>ホウ</t>
    </rPh>
    <rPh sb="1" eb="2">
      <t>ダイ</t>
    </rPh>
    <rPh sb="3" eb="4">
      <t>ジョウ</t>
    </rPh>
    <rPh sb="5" eb="6">
      <t>ダイ</t>
    </rPh>
    <rPh sb="7" eb="8">
      <t>コウ</t>
    </rPh>
    <phoneticPr fontId="4"/>
  </si>
  <si>
    <t>浄化槽法第12条第1項</t>
    <rPh sb="0" eb="2">
      <t>ジョウカ</t>
    </rPh>
    <rPh sb="2" eb="3">
      <t>ソウ</t>
    </rPh>
    <rPh sb="3" eb="4">
      <t>ホウ</t>
    </rPh>
    <rPh sb="4" eb="5">
      <t>ダイ</t>
    </rPh>
    <rPh sb="7" eb="8">
      <t>ジョウ</t>
    </rPh>
    <rPh sb="8" eb="9">
      <t>ダイ</t>
    </rPh>
    <rPh sb="10" eb="11">
      <t>コウ</t>
    </rPh>
    <phoneticPr fontId="4"/>
  </si>
  <si>
    <t>浄化槽法第12条第2項</t>
    <rPh sb="0" eb="2">
      <t>ジョウカ</t>
    </rPh>
    <rPh sb="2" eb="3">
      <t>ソウ</t>
    </rPh>
    <rPh sb="3" eb="4">
      <t>ホウ</t>
    </rPh>
    <rPh sb="4" eb="5">
      <t>ダイ</t>
    </rPh>
    <rPh sb="7" eb="8">
      <t>ジョウ</t>
    </rPh>
    <rPh sb="8" eb="9">
      <t>ダイ</t>
    </rPh>
    <rPh sb="10" eb="11">
      <t>コウ</t>
    </rPh>
    <phoneticPr fontId="4"/>
  </si>
  <si>
    <t>助言・指導</t>
    <rPh sb="0" eb="2">
      <t>ジョゲン</t>
    </rPh>
    <rPh sb="3" eb="5">
      <t>シドウ</t>
    </rPh>
    <phoneticPr fontId="4"/>
  </si>
  <si>
    <t>勧告</t>
    <rPh sb="0" eb="2">
      <t>カンコク</t>
    </rPh>
    <phoneticPr fontId="4"/>
  </si>
  <si>
    <t>改善命令</t>
    <rPh sb="0" eb="2">
      <t>カイゼン</t>
    </rPh>
    <rPh sb="2" eb="4">
      <t>メイレイ</t>
    </rPh>
    <phoneticPr fontId="4"/>
  </si>
  <si>
    <t>使用停
止命令</t>
    <rPh sb="0" eb="2">
      <t>シヨウ</t>
    </rPh>
    <rPh sb="2" eb="3">
      <t>テイ</t>
    </rPh>
    <rPh sb="4" eb="5">
      <t>ドメ</t>
    </rPh>
    <rPh sb="5" eb="7">
      <t>メイレイ</t>
    </rPh>
    <phoneticPr fontId="4"/>
  </si>
  <si>
    <t>改善勧告</t>
    <rPh sb="0" eb="2">
      <t>カイゼン</t>
    </rPh>
    <rPh sb="2" eb="4">
      <t>カンコク</t>
    </rPh>
    <phoneticPr fontId="4"/>
  </si>
  <si>
    <t>設置者</t>
    <rPh sb="0" eb="2">
      <t>セッチ</t>
    </rPh>
    <rPh sb="2" eb="3">
      <t>シャ</t>
    </rPh>
    <phoneticPr fontId="4"/>
  </si>
  <si>
    <t>管理者</t>
    <rPh sb="0" eb="3">
      <t>カンリシャ</t>
    </rPh>
    <phoneticPr fontId="4"/>
  </si>
  <si>
    <t>保守
点検業者</t>
    <rPh sb="0" eb="2">
      <t>ホシュ</t>
    </rPh>
    <rPh sb="3" eb="5">
      <t>テンケン</t>
    </rPh>
    <rPh sb="5" eb="7">
      <t>ギョウシャ</t>
    </rPh>
    <phoneticPr fontId="4"/>
  </si>
  <si>
    <t>管理士</t>
    <rPh sb="0" eb="3">
      <t>カンリシ</t>
    </rPh>
    <phoneticPr fontId="4"/>
  </si>
  <si>
    <t>清掃
業者</t>
    <rPh sb="0" eb="2">
      <t>セイソウ</t>
    </rPh>
    <rPh sb="3" eb="5">
      <t>ギョウシャ</t>
    </rPh>
    <phoneticPr fontId="4"/>
  </si>
  <si>
    <t>技術
管理者</t>
    <rPh sb="0" eb="2">
      <t>ギジュツ</t>
    </rPh>
    <rPh sb="3" eb="6">
      <t>カンリシャ</t>
    </rPh>
    <phoneticPr fontId="4"/>
  </si>
  <si>
    <t>保健所設置市等計</t>
    <rPh sb="0" eb="3">
      <t>ホケンジョ</t>
    </rPh>
    <rPh sb="3" eb="5">
      <t>セッチ</t>
    </rPh>
    <rPh sb="5" eb="6">
      <t>シ</t>
    </rPh>
    <rPh sb="6" eb="7">
      <t>トウ</t>
    </rPh>
    <rPh sb="7" eb="8">
      <t>ケイ</t>
    </rPh>
    <phoneticPr fontId="4"/>
  </si>
  <si>
    <t>（注）東京都は特別区を除いた件数</t>
    <rPh sb="1" eb="2">
      <t>チュウ</t>
    </rPh>
    <rPh sb="3" eb="5">
      <t>トウキョウ</t>
    </rPh>
    <rPh sb="5" eb="6">
      <t>ト</t>
    </rPh>
    <rPh sb="7" eb="9">
      <t>トクベツ</t>
    </rPh>
    <rPh sb="9" eb="10">
      <t>ク</t>
    </rPh>
    <rPh sb="11" eb="12">
      <t>ノゾ</t>
    </rPh>
    <rPh sb="14" eb="16">
      <t>ケンスウ</t>
    </rPh>
    <phoneticPr fontId="4"/>
  </si>
  <si>
    <t>（保健所設置市等）</t>
    <rPh sb="1" eb="4">
      <t>ホケンジョ</t>
    </rPh>
    <rPh sb="4" eb="6">
      <t>セッチ</t>
    </rPh>
    <rPh sb="6" eb="7">
      <t>シ</t>
    </rPh>
    <rPh sb="7" eb="8">
      <t>ナド</t>
    </rPh>
    <phoneticPr fontId="4"/>
  </si>
  <si>
    <t>保健所設置市名</t>
    <rPh sb="0" eb="3">
      <t>ホケンジョ</t>
    </rPh>
    <rPh sb="3" eb="5">
      <t>セッチ</t>
    </rPh>
    <rPh sb="5" eb="7">
      <t>シメイ</t>
    </rPh>
    <rPh sb="6" eb="7">
      <t>メイ</t>
    </rPh>
    <phoneticPr fontId="4"/>
  </si>
  <si>
    <t>青森市</t>
    <rPh sb="0" eb="2">
      <t>アオモリ</t>
    </rPh>
    <rPh sb="2" eb="3">
      <t>シ</t>
    </rPh>
    <phoneticPr fontId="4"/>
  </si>
  <si>
    <t>盛岡市</t>
    <rPh sb="0" eb="3">
      <t>モリオカシ</t>
    </rPh>
    <phoneticPr fontId="4"/>
  </si>
  <si>
    <t>藤沢市</t>
    <rPh sb="0" eb="3">
      <t>フジサワシ</t>
    </rPh>
    <phoneticPr fontId="4"/>
  </si>
  <si>
    <t>枚方市</t>
    <rPh sb="0" eb="3">
      <t>ヒラカタシ</t>
    </rPh>
    <phoneticPr fontId="4"/>
  </si>
  <si>
    <t>(保健所設置市等)</t>
    <rPh sb="1" eb="4">
      <t>ホケンジョ</t>
    </rPh>
    <rPh sb="4" eb="6">
      <t>セッチ</t>
    </rPh>
    <rPh sb="6" eb="7">
      <t>シ</t>
    </rPh>
    <rPh sb="7" eb="8">
      <t>トウ</t>
    </rPh>
    <phoneticPr fontId="4"/>
  </si>
  <si>
    <t>浄化槽法第7条の2</t>
    <rPh sb="0" eb="4">
      <t>ジョウカソウホウ</t>
    </rPh>
    <rPh sb="4" eb="5">
      <t>ダイ</t>
    </rPh>
    <rPh sb="6" eb="7">
      <t>ジョウ</t>
    </rPh>
    <phoneticPr fontId="4"/>
  </si>
  <si>
    <t>浄化槽法第12条の2</t>
    <rPh sb="0" eb="4">
      <t>ジョウカソウホウ</t>
    </rPh>
    <rPh sb="4" eb="5">
      <t>ダイ</t>
    </rPh>
    <rPh sb="7" eb="8">
      <t>ジョウ</t>
    </rPh>
    <phoneticPr fontId="4"/>
  </si>
  <si>
    <t>指導・
助言</t>
    <rPh sb="0" eb="2">
      <t>シドウ</t>
    </rPh>
    <rPh sb="4" eb="6">
      <t>ジョゲン</t>
    </rPh>
    <phoneticPr fontId="4"/>
  </si>
  <si>
    <t>改善
命令</t>
    <rPh sb="0" eb="2">
      <t>カイゼン</t>
    </rPh>
    <rPh sb="3" eb="5">
      <t>メイレイ</t>
    </rPh>
    <phoneticPr fontId="4"/>
  </si>
  <si>
    <t>四日市市</t>
    <rPh sb="0" eb="3">
      <t>ヨッカイチ</t>
    </rPh>
    <rPh sb="3" eb="4">
      <t>シ</t>
    </rPh>
    <phoneticPr fontId="4"/>
  </si>
  <si>
    <t>保健所設置市等計</t>
    <rPh sb="0" eb="3">
      <t>ホケンジョ</t>
    </rPh>
    <rPh sb="3" eb="5">
      <t>セッチ</t>
    </rPh>
    <rPh sb="5" eb="6">
      <t>シ</t>
    </rPh>
    <rPh sb="6" eb="7">
      <t>ナド</t>
    </rPh>
    <rPh sb="7" eb="8">
      <t>ケイ</t>
    </rPh>
    <phoneticPr fontId="4"/>
  </si>
  <si>
    <t>（注）1.　東京都は特別区を除いた件数</t>
    <rPh sb="1" eb="2">
      <t>チュウ</t>
    </rPh>
    <rPh sb="6" eb="8">
      <t>トウキョウ</t>
    </rPh>
    <rPh sb="8" eb="9">
      <t>ト</t>
    </rPh>
    <rPh sb="10" eb="12">
      <t>トクベツ</t>
    </rPh>
    <rPh sb="12" eb="13">
      <t>ク</t>
    </rPh>
    <rPh sb="14" eb="15">
      <t>ノゾ</t>
    </rPh>
    <rPh sb="17" eb="19">
      <t>ケンスウ</t>
    </rPh>
    <phoneticPr fontId="4"/>
  </si>
  <si>
    <t>浄化槽法第53条又は条例関係</t>
    <rPh sb="0" eb="2">
      <t>ジョウカ</t>
    </rPh>
    <rPh sb="2" eb="3">
      <t>ソウ</t>
    </rPh>
    <rPh sb="3" eb="4">
      <t>ホウ</t>
    </rPh>
    <rPh sb="4" eb="5">
      <t>ダイ</t>
    </rPh>
    <rPh sb="7" eb="8">
      <t>ジョウ</t>
    </rPh>
    <rPh sb="8" eb="9">
      <t>マタ</t>
    </rPh>
    <rPh sb="10" eb="12">
      <t>ジョウレイ</t>
    </rPh>
    <rPh sb="12" eb="14">
      <t>カンケイ</t>
    </rPh>
    <phoneticPr fontId="4"/>
  </si>
  <si>
    <t>報告の徴収</t>
    <rPh sb="0" eb="2">
      <t>ホウコク</t>
    </rPh>
    <rPh sb="3" eb="5">
      <t>チョウシュウ</t>
    </rPh>
    <phoneticPr fontId="4"/>
  </si>
  <si>
    <t>立入検査</t>
    <rPh sb="0" eb="2">
      <t>タチイリ</t>
    </rPh>
    <rPh sb="2" eb="4">
      <t>ケンサ</t>
    </rPh>
    <phoneticPr fontId="4"/>
  </si>
  <si>
    <t>保守点検業者</t>
    <rPh sb="0" eb="2">
      <t>ホシュ</t>
    </rPh>
    <rPh sb="2" eb="4">
      <t>テンケン</t>
    </rPh>
    <rPh sb="4" eb="6">
      <t>ギョウシャ</t>
    </rPh>
    <phoneticPr fontId="4"/>
  </si>
  <si>
    <t>指定
検査機関</t>
    <rPh sb="0" eb="2">
      <t>シテイ</t>
    </rPh>
    <rPh sb="3" eb="5">
      <t>ケンサ</t>
    </rPh>
    <rPh sb="5" eb="7">
      <t>キカン</t>
    </rPh>
    <phoneticPr fontId="4"/>
  </si>
  <si>
    <t>６．行政処分等の件数及び根拠</t>
    <phoneticPr fontId="4"/>
  </si>
  <si>
    <t>浄化槽法第12条第1項</t>
    <rPh sb="0" eb="3">
      <t>ジョウカソウ</t>
    </rPh>
    <rPh sb="3" eb="4">
      <t>ホウ</t>
    </rPh>
    <rPh sb="4" eb="8">
      <t>ダイ１２ジョウ</t>
    </rPh>
    <rPh sb="8" eb="11">
      <t>ダイ１コウ</t>
    </rPh>
    <phoneticPr fontId="4"/>
  </si>
  <si>
    <t>浄化槽法第12条第2項</t>
    <rPh sb="0" eb="3">
      <t>ジョウカソウ</t>
    </rPh>
    <rPh sb="3" eb="4">
      <t>ホウ</t>
    </rPh>
    <rPh sb="4" eb="8">
      <t>ダイ１２ジョウ</t>
    </rPh>
    <rPh sb="8" eb="11">
      <t>ダイ２コウ</t>
    </rPh>
    <phoneticPr fontId="4"/>
  </si>
  <si>
    <t>浄　化　槽　法　第　53　条　又　は　条　例　関　係</t>
    <rPh sb="0" eb="1">
      <t>ジョウ</t>
    </rPh>
    <rPh sb="2" eb="3">
      <t>カ</t>
    </rPh>
    <rPh sb="4" eb="5">
      <t>ソウ</t>
    </rPh>
    <rPh sb="6" eb="7">
      <t>ホウ</t>
    </rPh>
    <rPh sb="8" eb="9">
      <t>ダイ</t>
    </rPh>
    <rPh sb="13" eb="14">
      <t>ジョウ</t>
    </rPh>
    <rPh sb="15" eb="16">
      <t>マタ</t>
    </rPh>
    <rPh sb="19" eb="20">
      <t>ジョウ</t>
    </rPh>
    <rPh sb="21" eb="22">
      <t>レイ</t>
    </rPh>
    <rPh sb="23" eb="24">
      <t>セキ</t>
    </rPh>
    <rPh sb="25" eb="26">
      <t>カカリ</t>
    </rPh>
    <phoneticPr fontId="4"/>
  </si>
  <si>
    <t>指定検査機関から報告された検査結果</t>
    <rPh sb="0" eb="2">
      <t>シテイ</t>
    </rPh>
    <rPh sb="2" eb="6">
      <t>ケンサキカン</t>
    </rPh>
    <rPh sb="8" eb="10">
      <t>ホウコク</t>
    </rPh>
    <rPh sb="13" eb="15">
      <t>ケンサ</t>
    </rPh>
    <rPh sb="15" eb="17">
      <t>ケッカ</t>
    </rPh>
    <phoneticPr fontId="39"/>
  </si>
  <si>
    <t>水質汚濁防止法その他の法令による立入検査等</t>
    <rPh sb="0" eb="2">
      <t>スイシツ</t>
    </rPh>
    <rPh sb="2" eb="4">
      <t>オダク</t>
    </rPh>
    <rPh sb="4" eb="7">
      <t>ボウシホウ</t>
    </rPh>
    <rPh sb="9" eb="10">
      <t>タ</t>
    </rPh>
    <rPh sb="11" eb="13">
      <t>ホウレイ</t>
    </rPh>
    <rPh sb="16" eb="17">
      <t>タ</t>
    </rPh>
    <rPh sb="17" eb="18">
      <t>イ</t>
    </rPh>
    <rPh sb="18" eb="20">
      <t>ケンサ</t>
    </rPh>
    <rPh sb="20" eb="21">
      <t>トウ</t>
    </rPh>
    <phoneticPr fontId="39"/>
  </si>
  <si>
    <t>その他</t>
    <rPh sb="2" eb="3">
      <t>タ</t>
    </rPh>
    <phoneticPr fontId="39"/>
  </si>
  <si>
    <t>そ　の　他</t>
    <rPh sb="4" eb="5">
      <t>タ</t>
    </rPh>
    <phoneticPr fontId="4"/>
  </si>
  <si>
    <t>①助言・指導</t>
    <rPh sb="1" eb="3">
      <t>ジョゲン</t>
    </rPh>
    <rPh sb="4" eb="6">
      <t>シドウ</t>
    </rPh>
    <phoneticPr fontId="4"/>
  </si>
  <si>
    <t>②勧告</t>
    <rPh sb="1" eb="3">
      <t>カンコク</t>
    </rPh>
    <phoneticPr fontId="4"/>
  </si>
  <si>
    <t>③改善命令等</t>
    <rPh sb="1" eb="3">
      <t>カイゼン</t>
    </rPh>
    <rPh sb="3" eb="5">
      <t>メイレイ</t>
    </rPh>
    <rPh sb="5" eb="6">
      <t>トウ</t>
    </rPh>
    <phoneticPr fontId="4"/>
  </si>
  <si>
    <t>④使用停止命令</t>
    <rPh sb="1" eb="3">
      <t>シヨウ</t>
    </rPh>
    <rPh sb="3" eb="5">
      <t>テイシ</t>
    </rPh>
    <rPh sb="5" eb="7">
      <t>メイレイ</t>
    </rPh>
    <phoneticPr fontId="4"/>
  </si>
  <si>
    <t>⑤報告の徴収</t>
    <rPh sb="1" eb="3">
      <t>ホウコク</t>
    </rPh>
    <rPh sb="4" eb="6">
      <t>チョウシュウ</t>
    </rPh>
    <phoneticPr fontId="4"/>
  </si>
  <si>
    <t>⑥立入検査</t>
    <rPh sb="1" eb="2">
      <t>タ</t>
    </rPh>
    <rPh sb="2" eb="3">
      <t>イ</t>
    </rPh>
    <rPh sb="3" eb="5">
      <t>ケンサ</t>
    </rPh>
    <phoneticPr fontId="4"/>
  </si>
  <si>
    <t>神奈川県</t>
  </si>
  <si>
    <t>（保健所設置市等）</t>
    <rPh sb="1" eb="4">
      <t>ホケンジョ</t>
    </rPh>
    <rPh sb="4" eb="6">
      <t>セッチ</t>
    </rPh>
    <rPh sb="6" eb="7">
      <t>シ</t>
    </rPh>
    <rPh sb="7" eb="8">
      <t>トウ</t>
    </rPh>
    <phoneticPr fontId="4"/>
  </si>
  <si>
    <t>保守点検業</t>
    <rPh sb="0" eb="2">
      <t>ホシュ</t>
    </rPh>
    <rPh sb="2" eb="4">
      <t>テンケン</t>
    </rPh>
    <rPh sb="4" eb="5">
      <t>ギョウ</t>
    </rPh>
    <phoneticPr fontId="4"/>
  </si>
  <si>
    <t>　　　　　　　　　　浄化槽清掃業</t>
    <rPh sb="10" eb="12">
      <t>ジョウカ</t>
    </rPh>
    <rPh sb="12" eb="13">
      <t>ソウ</t>
    </rPh>
    <rPh sb="13" eb="15">
      <t>セイソウ</t>
    </rPh>
    <rPh sb="15" eb="16">
      <t>ギョウ</t>
    </rPh>
    <phoneticPr fontId="4"/>
  </si>
  <si>
    <t>浄化槽汚泥収集運搬業</t>
    <rPh sb="0" eb="2">
      <t>ジョウカ</t>
    </rPh>
    <rPh sb="2" eb="3">
      <t>ソウ</t>
    </rPh>
    <rPh sb="3" eb="5">
      <t>オデイ</t>
    </rPh>
    <rPh sb="5" eb="7">
      <t>シュウシュウ</t>
    </rPh>
    <rPh sb="7" eb="9">
      <t>ウンパン</t>
    </rPh>
    <rPh sb="9" eb="10">
      <t>ギョウ</t>
    </rPh>
    <phoneticPr fontId="4"/>
  </si>
  <si>
    <t>浄化槽工事業</t>
    <rPh sb="0" eb="2">
      <t>ジョウカ</t>
    </rPh>
    <rPh sb="2" eb="3">
      <t>ソウ</t>
    </rPh>
    <rPh sb="3" eb="6">
      <t>コウジギョウ</t>
    </rPh>
    <phoneticPr fontId="4"/>
  </si>
  <si>
    <t>技術管理者</t>
    <rPh sb="0" eb="2">
      <t>ギジュツ</t>
    </rPh>
    <rPh sb="2" eb="5">
      <t>カンリシャ</t>
    </rPh>
    <phoneticPr fontId="4"/>
  </si>
  <si>
    <t>浄化槽管理士</t>
    <rPh sb="0" eb="3">
      <t>ジョウカソウ</t>
    </rPh>
    <rPh sb="3" eb="6">
      <t>カンリシ</t>
    </rPh>
    <phoneticPr fontId="4"/>
  </si>
  <si>
    <t>総登録
件数</t>
    <rPh sb="0" eb="1">
      <t>ソウ</t>
    </rPh>
    <rPh sb="1" eb="3">
      <t>トウロク</t>
    </rPh>
    <rPh sb="4" eb="6">
      <t>ケンスウ</t>
    </rPh>
    <phoneticPr fontId="4"/>
  </si>
  <si>
    <t>内訳</t>
    <rPh sb="0" eb="2">
      <t>ウチワケ</t>
    </rPh>
    <phoneticPr fontId="4"/>
  </si>
  <si>
    <t>浄化槽法
第35条
許可業者</t>
    <rPh sb="0" eb="3">
      <t>ジョウカソウ</t>
    </rPh>
    <rPh sb="3" eb="4">
      <t>ホウ</t>
    </rPh>
    <rPh sb="5" eb="6">
      <t>ダイ</t>
    </rPh>
    <rPh sb="8" eb="9">
      <t>ジョウ</t>
    </rPh>
    <rPh sb="10" eb="12">
      <t>キョカ</t>
    </rPh>
    <rPh sb="12" eb="14">
      <t>ギョウシャ</t>
    </rPh>
    <phoneticPr fontId="4"/>
  </si>
  <si>
    <t>廃掃法第7
条に基づく
許可業者</t>
    <rPh sb="0" eb="1">
      <t>ハイ</t>
    </rPh>
    <rPh sb="1" eb="2">
      <t>ハ</t>
    </rPh>
    <rPh sb="2" eb="3">
      <t>ホウ</t>
    </rPh>
    <rPh sb="3" eb="4">
      <t>ダイ</t>
    </rPh>
    <rPh sb="6" eb="7">
      <t>ジョウ</t>
    </rPh>
    <rPh sb="8" eb="9">
      <t>モト</t>
    </rPh>
    <rPh sb="12" eb="14">
      <t>キョカ</t>
    </rPh>
    <rPh sb="14" eb="16">
      <t>ギョウシャ</t>
    </rPh>
    <phoneticPr fontId="4"/>
  </si>
  <si>
    <t>廃掃法第6条
の2に基づく
委託業者</t>
    <rPh sb="14" eb="16">
      <t>イタク</t>
    </rPh>
    <phoneticPr fontId="4"/>
  </si>
  <si>
    <t>総数</t>
    <rPh sb="0" eb="2">
      <t>ソウスウ</t>
    </rPh>
    <phoneticPr fontId="4"/>
  </si>
  <si>
    <t>設置義務対象
浄化槽基数</t>
    <rPh sb="0" eb="2">
      <t>セッチ</t>
    </rPh>
    <rPh sb="2" eb="4">
      <t>ギム</t>
    </rPh>
    <rPh sb="4" eb="6">
      <t>タイショウ</t>
    </rPh>
    <rPh sb="7" eb="9">
      <t>ジョウカ</t>
    </rPh>
    <rPh sb="9" eb="10">
      <t>ソウ</t>
    </rPh>
    <rPh sb="10" eb="12">
      <t>キスウ</t>
    </rPh>
    <phoneticPr fontId="4"/>
  </si>
  <si>
    <t>設置浄化槽
基数</t>
    <rPh sb="0" eb="2">
      <t>セッチ</t>
    </rPh>
    <rPh sb="2" eb="4">
      <t>ジョウカ</t>
    </rPh>
    <rPh sb="4" eb="5">
      <t>ソウ</t>
    </rPh>
    <rPh sb="6" eb="8">
      <t>キスウ</t>
    </rPh>
    <phoneticPr fontId="4"/>
  </si>
  <si>
    <t>管理士
登録人数</t>
    <rPh sb="0" eb="2">
      <t>カンリ</t>
    </rPh>
    <rPh sb="2" eb="3">
      <t>シ</t>
    </rPh>
    <rPh sb="4" eb="6">
      <t>トウロク</t>
    </rPh>
    <rPh sb="6" eb="8">
      <t>ニンズウ</t>
    </rPh>
    <phoneticPr fontId="4"/>
  </si>
  <si>
    <t>保守点検
専業</t>
    <rPh sb="0" eb="2">
      <t>ホシュ</t>
    </rPh>
    <rPh sb="2" eb="4">
      <t>テンケン</t>
    </rPh>
    <rPh sb="5" eb="7">
      <t>センギョウ</t>
    </rPh>
    <phoneticPr fontId="4"/>
  </si>
  <si>
    <t>清掃業
と兼業</t>
    <rPh sb="0" eb="3">
      <t>セイソウギョウ</t>
    </rPh>
    <rPh sb="5" eb="7">
      <t>ケンギョウ</t>
    </rPh>
    <phoneticPr fontId="4"/>
  </si>
  <si>
    <t>その他の業
と兼業</t>
    <rPh sb="2" eb="3">
      <t>タ</t>
    </rPh>
    <rPh sb="4" eb="5">
      <t>ギョウ</t>
    </rPh>
    <rPh sb="7" eb="9">
      <t>ケンギョウ</t>
    </rPh>
    <phoneticPr fontId="4"/>
  </si>
  <si>
    <t>うち廃掃法第
7条に基づく
許可業者</t>
    <rPh sb="2" eb="3">
      <t>ハイ</t>
    </rPh>
    <rPh sb="3" eb="4">
      <t>ハ</t>
    </rPh>
    <rPh sb="4" eb="5">
      <t>ホウ</t>
    </rPh>
    <rPh sb="5" eb="6">
      <t>ダイ</t>
    </rPh>
    <rPh sb="8" eb="9">
      <t>ジョウ</t>
    </rPh>
    <rPh sb="10" eb="11">
      <t>モト</t>
    </rPh>
    <rPh sb="14" eb="16">
      <t>キョカ</t>
    </rPh>
    <rPh sb="16" eb="18">
      <t>ギョウシャ</t>
    </rPh>
    <phoneticPr fontId="4"/>
  </si>
  <si>
    <t>うち
土木工事業者</t>
    <rPh sb="3" eb="5">
      <t>ドボク</t>
    </rPh>
    <rPh sb="5" eb="7">
      <t>コウジ</t>
    </rPh>
    <rPh sb="7" eb="9">
      <t>ギョウシャ</t>
    </rPh>
    <phoneticPr fontId="4"/>
  </si>
  <si>
    <t>うち
建築工事業者</t>
    <rPh sb="3" eb="5">
      <t>ケンチク</t>
    </rPh>
    <rPh sb="5" eb="7">
      <t>コウジ</t>
    </rPh>
    <rPh sb="7" eb="9">
      <t>ギョウシャ</t>
    </rPh>
    <phoneticPr fontId="4"/>
  </si>
  <si>
    <t>うち
管工事業者</t>
    <rPh sb="3" eb="4">
      <t>カン</t>
    </rPh>
    <rPh sb="4" eb="6">
      <t>コウジ</t>
    </rPh>
    <rPh sb="6" eb="8">
      <t>ギョウシャ</t>
    </rPh>
    <phoneticPr fontId="4"/>
  </si>
  <si>
    <t>－</t>
  </si>
  <si>
    <t>８．浄化槽法第7条検査関係</t>
    <rPh sb="2" eb="6">
      <t>ジョウカソウホウ</t>
    </rPh>
    <rPh sb="6" eb="7">
      <t>ダイ</t>
    </rPh>
    <rPh sb="8" eb="9">
      <t>ジョウ</t>
    </rPh>
    <rPh sb="9" eb="11">
      <t>ケンサ</t>
    </rPh>
    <rPh sb="11" eb="13">
      <t>カンケイ</t>
    </rPh>
    <phoneticPr fontId="4"/>
  </si>
  <si>
    <t>都道府県名</t>
  </si>
  <si>
    <t>検査対象件数</t>
  </si>
  <si>
    <t>実施数</t>
  </si>
  <si>
    <t>受検率</t>
    <rPh sb="0" eb="2">
      <t>ジュケン</t>
    </rPh>
    <phoneticPr fontId="4"/>
  </si>
  <si>
    <t>検査結果</t>
  </si>
  <si>
    <t>適正</t>
  </si>
  <si>
    <t>おおむね適正</t>
  </si>
  <si>
    <t>不適正</t>
  </si>
  <si>
    <t>件数</t>
  </si>
  <si>
    <t>比率</t>
  </si>
  <si>
    <t>全数</t>
  </si>
  <si>
    <t>うち合併</t>
  </si>
  <si>
    <t>8．浄化槽法第7条検査関係</t>
    <rPh sb="2" eb="6">
      <t>ジョウカソウホウ</t>
    </rPh>
    <rPh sb="6" eb="7">
      <t>ダイ</t>
    </rPh>
    <rPh sb="8" eb="9">
      <t>ジョウ</t>
    </rPh>
    <rPh sb="9" eb="11">
      <t>ケンサ</t>
    </rPh>
    <rPh sb="11" eb="13">
      <t>カンケイ</t>
    </rPh>
    <phoneticPr fontId="4"/>
  </si>
  <si>
    <t>項目</t>
    <rPh sb="0" eb="2">
      <t>コウモク</t>
    </rPh>
    <phoneticPr fontId="4"/>
  </si>
  <si>
    <t>件数</t>
    <rPh sb="0" eb="2">
      <t>ケンスウ</t>
    </rPh>
    <phoneticPr fontId="4"/>
  </si>
  <si>
    <t>7条検査</t>
    <rPh sb="2" eb="4">
      <t>ケンサ</t>
    </rPh>
    <phoneticPr fontId="4"/>
  </si>
  <si>
    <t>5～50人槽</t>
    <phoneticPr fontId="4"/>
  </si>
  <si>
    <t>51人槽以上</t>
    <phoneticPr fontId="4"/>
  </si>
  <si>
    <t>単独</t>
    <rPh sb="0" eb="2">
      <t>タンドク</t>
    </rPh>
    <phoneticPr fontId="4"/>
  </si>
  <si>
    <t>合併</t>
    <rPh sb="0" eb="2">
      <t>ガッペイ</t>
    </rPh>
    <phoneticPr fontId="4"/>
  </si>
  <si>
    <t>不適正の主な原因</t>
    <rPh sb="0" eb="3">
      <t>フテキセイ</t>
    </rPh>
    <rPh sb="4" eb="5">
      <t>オモ</t>
    </rPh>
    <rPh sb="6" eb="8">
      <t>ゲンイン</t>
    </rPh>
    <phoneticPr fontId="4"/>
  </si>
  <si>
    <t>・</t>
    <phoneticPr fontId="4"/>
  </si>
  <si>
    <r>
      <t>外観検査のチェック項目のうち重要度が高い項目</t>
    </r>
    <r>
      <rPr>
        <vertAlign val="superscript"/>
        <sz val="9"/>
        <rFont val="ＭＳ ゴシック"/>
        <family val="3"/>
        <charset val="128"/>
      </rPr>
      <t>※1</t>
    </r>
    <r>
      <rPr>
        <sz val="9"/>
        <rFont val="ＭＳ ゴシック"/>
        <family val="3"/>
        <charset val="128"/>
      </rPr>
      <t>が不可</t>
    </r>
    <rPh sb="0" eb="2">
      <t>ガイカン</t>
    </rPh>
    <rPh sb="2" eb="4">
      <t>ケンサ</t>
    </rPh>
    <rPh sb="9" eb="11">
      <t>コウモク</t>
    </rPh>
    <rPh sb="14" eb="17">
      <t>ジュウヨウド</t>
    </rPh>
    <rPh sb="18" eb="19">
      <t>タカ</t>
    </rPh>
    <rPh sb="20" eb="22">
      <t>コウモク</t>
    </rPh>
    <rPh sb="25" eb="27">
      <t>フカ</t>
    </rPh>
    <phoneticPr fontId="4"/>
  </si>
  <si>
    <r>
      <t>書類検査のチェック項目のうち重要度が高い項目</t>
    </r>
    <r>
      <rPr>
        <vertAlign val="superscript"/>
        <sz val="9"/>
        <rFont val="ＭＳ ゴシック"/>
        <family val="3"/>
        <charset val="128"/>
      </rPr>
      <t>※2</t>
    </r>
    <r>
      <rPr>
        <sz val="9"/>
        <rFont val="ＭＳ ゴシック"/>
        <family val="3"/>
        <charset val="128"/>
      </rPr>
      <t>が不可</t>
    </r>
    <rPh sb="0" eb="2">
      <t>ショルイ</t>
    </rPh>
    <rPh sb="2" eb="4">
      <t>ケンサ</t>
    </rPh>
    <rPh sb="9" eb="11">
      <t>コウモク</t>
    </rPh>
    <rPh sb="14" eb="17">
      <t>ジュウヨウド</t>
    </rPh>
    <rPh sb="18" eb="19">
      <t>タカ</t>
    </rPh>
    <rPh sb="20" eb="22">
      <t>コウモク</t>
    </rPh>
    <rPh sb="25" eb="27">
      <t>フカ</t>
    </rPh>
    <phoneticPr fontId="4"/>
  </si>
  <si>
    <t>外観検査のチェック項目のうち重要度が低い項目が不可であって水質検査が不可</t>
    <rPh sb="0" eb="2">
      <t>ガイカン</t>
    </rPh>
    <rPh sb="2" eb="4">
      <t>ケンサ</t>
    </rPh>
    <rPh sb="9" eb="11">
      <t>コウモク</t>
    </rPh>
    <rPh sb="14" eb="17">
      <t>ジュウヨウド</t>
    </rPh>
    <rPh sb="18" eb="19">
      <t>ヒク</t>
    </rPh>
    <rPh sb="20" eb="22">
      <t>コウモク</t>
    </rPh>
    <rPh sb="23" eb="25">
      <t>フカ</t>
    </rPh>
    <rPh sb="29" eb="31">
      <t>スイシツ</t>
    </rPh>
    <rPh sb="31" eb="33">
      <t>ケンサ</t>
    </rPh>
    <rPh sb="34" eb="36">
      <t>フカ</t>
    </rPh>
    <phoneticPr fontId="4"/>
  </si>
  <si>
    <t>書類検査のチェック項目のうち重要度が低い項目が不可であって水質検査が不可</t>
    <rPh sb="0" eb="2">
      <t>ショルイ</t>
    </rPh>
    <rPh sb="2" eb="4">
      <t>ケンサ</t>
    </rPh>
    <rPh sb="9" eb="11">
      <t>コウモク</t>
    </rPh>
    <rPh sb="14" eb="17">
      <t>ジュウヨウド</t>
    </rPh>
    <rPh sb="18" eb="19">
      <t>ヒク</t>
    </rPh>
    <rPh sb="20" eb="22">
      <t>コウモク</t>
    </rPh>
    <rPh sb="23" eb="25">
      <t>フカ</t>
    </rPh>
    <rPh sb="29" eb="31">
      <t>スイシツ</t>
    </rPh>
    <rPh sb="31" eb="33">
      <t>ケンサ</t>
    </rPh>
    <rPh sb="34" eb="36">
      <t>フカ</t>
    </rPh>
    <phoneticPr fontId="4"/>
  </si>
  <si>
    <t>その他</t>
    <rPh sb="0" eb="3">
      <t>ソノタ</t>
    </rPh>
    <phoneticPr fontId="4"/>
  </si>
  <si>
    <t>問題のあった検査項目〈複数回答可〉</t>
    <rPh sb="0" eb="2">
      <t>モンダイ</t>
    </rPh>
    <rPh sb="6" eb="8">
      <t>ケンサ</t>
    </rPh>
    <rPh sb="8" eb="10">
      <t>コウモク</t>
    </rPh>
    <rPh sb="11" eb="13">
      <t>フクスウ</t>
    </rPh>
    <rPh sb="13" eb="15">
      <t>カイトウ</t>
    </rPh>
    <rPh sb="15" eb="16">
      <t>カ</t>
    </rPh>
    <phoneticPr fontId="4"/>
  </si>
  <si>
    <t>〔外観検査〕</t>
    <rPh sb="1" eb="3">
      <t>ガイカン</t>
    </rPh>
    <rPh sb="3" eb="5">
      <t>ケンサ</t>
    </rPh>
    <phoneticPr fontId="4"/>
  </si>
  <si>
    <t xml:space="preserve"> （設置状況）</t>
    <rPh sb="2" eb="4">
      <t>セッチ</t>
    </rPh>
    <rPh sb="4" eb="6">
      <t>ジョウキョウ</t>
    </rPh>
    <phoneticPr fontId="4"/>
  </si>
  <si>
    <t>01．水平の状況</t>
    <rPh sb="3" eb="5">
      <t>スイヘイ</t>
    </rPh>
    <rPh sb="6" eb="8">
      <t>ジョウキョウ</t>
    </rPh>
    <phoneticPr fontId="39"/>
  </si>
  <si>
    <t>02．浮上または沈下の状況</t>
    <rPh sb="3" eb="5">
      <t>フジョウ</t>
    </rPh>
    <rPh sb="8" eb="10">
      <t>チンカ</t>
    </rPh>
    <rPh sb="11" eb="13">
      <t>ジョウキョウ</t>
    </rPh>
    <phoneticPr fontId="39"/>
  </si>
  <si>
    <t>漏水の状況</t>
    <rPh sb="0" eb="2">
      <t>ロウスイ</t>
    </rPh>
    <rPh sb="3" eb="5">
      <t>ジョウキョウ</t>
    </rPh>
    <phoneticPr fontId="4"/>
  </si>
  <si>
    <t>04．漏水の状況</t>
    <rPh sb="3" eb="5">
      <t>ロウスイ</t>
    </rPh>
    <rPh sb="6" eb="8">
      <t>ジョウキョウ</t>
    </rPh>
    <phoneticPr fontId="39"/>
  </si>
  <si>
    <t>05．溢流の状況</t>
    <rPh sb="3" eb="4">
      <t>アフ</t>
    </rPh>
    <rPh sb="4" eb="5">
      <t>ナガ</t>
    </rPh>
    <rPh sb="6" eb="8">
      <t>ジョウキョウ</t>
    </rPh>
    <phoneticPr fontId="39"/>
  </si>
  <si>
    <t>浄化槽上部の状況</t>
    <rPh sb="0" eb="3">
      <t>ジョウカソウ</t>
    </rPh>
    <rPh sb="3" eb="5">
      <t>ジョウブ</t>
    </rPh>
    <rPh sb="6" eb="8">
      <t>ジョウキョウ</t>
    </rPh>
    <phoneticPr fontId="4"/>
  </si>
  <si>
    <t>06．上部スラブの打設の有無</t>
    <rPh sb="3" eb="4">
      <t>ウエ</t>
    </rPh>
    <rPh sb="4" eb="5">
      <t>ブ</t>
    </rPh>
    <rPh sb="9" eb="11">
      <t>ダセツ</t>
    </rPh>
    <rPh sb="12" eb="14">
      <t>ウム</t>
    </rPh>
    <phoneticPr fontId="39"/>
  </si>
  <si>
    <t>07．嵩上げの状況</t>
    <rPh sb="3" eb="5">
      <t>カサア</t>
    </rPh>
    <rPh sb="7" eb="9">
      <t>ジョウキョウ</t>
    </rPh>
    <phoneticPr fontId="39"/>
  </si>
  <si>
    <t>08．浄化槽上部及び周辺の利用または構造の状況</t>
    <rPh sb="3" eb="6">
      <t>ジョウカソウ</t>
    </rPh>
    <rPh sb="6" eb="7">
      <t>ウエ</t>
    </rPh>
    <rPh sb="7" eb="8">
      <t>ブ</t>
    </rPh>
    <rPh sb="8" eb="9">
      <t>オヨ</t>
    </rPh>
    <rPh sb="10" eb="12">
      <t>シュウヘン</t>
    </rPh>
    <rPh sb="13" eb="15">
      <t>リヨウ</t>
    </rPh>
    <rPh sb="18" eb="20">
      <t>コウゾウ</t>
    </rPh>
    <rPh sb="21" eb="23">
      <t>ジョウキョウ</t>
    </rPh>
    <phoneticPr fontId="39"/>
  </si>
  <si>
    <t>雨水、土砂等の槽内への流入状況</t>
    <rPh sb="0" eb="2">
      <t>ウスイ</t>
    </rPh>
    <rPh sb="3" eb="5">
      <t>ドシャ</t>
    </rPh>
    <rPh sb="5" eb="6">
      <t>トウ</t>
    </rPh>
    <rPh sb="7" eb="8">
      <t>ソウ</t>
    </rPh>
    <rPh sb="8" eb="9">
      <t>ナイ</t>
    </rPh>
    <rPh sb="11" eb="13">
      <t>リュウニュウ</t>
    </rPh>
    <rPh sb="13" eb="15">
      <t>ジョウキョウ</t>
    </rPh>
    <phoneticPr fontId="4"/>
  </si>
  <si>
    <t>09．雨水の流入状況</t>
    <rPh sb="3" eb="5">
      <t>ウスイ</t>
    </rPh>
    <rPh sb="6" eb="8">
      <t>リュウニュウ</t>
    </rPh>
    <rPh sb="8" eb="10">
      <t>ジョウキョウ</t>
    </rPh>
    <phoneticPr fontId="39"/>
  </si>
  <si>
    <t>10．土砂の流入状況</t>
    <rPh sb="3" eb="5">
      <t>ドシャ</t>
    </rPh>
    <rPh sb="6" eb="8">
      <t>リュウニュウ</t>
    </rPh>
    <rPh sb="8" eb="10">
      <t>ジョウキョウ</t>
    </rPh>
    <phoneticPr fontId="39"/>
  </si>
  <si>
    <t>11．その他の特殊な排水の流入状況</t>
    <rPh sb="5" eb="6">
      <t>タ</t>
    </rPh>
    <rPh sb="7" eb="9">
      <t>トクシュ</t>
    </rPh>
    <rPh sb="10" eb="12">
      <t>ハイスイ</t>
    </rPh>
    <rPh sb="13" eb="15">
      <t>リュウニュウ</t>
    </rPh>
    <rPh sb="15" eb="17">
      <t>ジョウキョウ</t>
    </rPh>
    <phoneticPr fontId="39"/>
  </si>
  <si>
    <t>内部設備の固定状況</t>
    <rPh sb="0" eb="2">
      <t>ナイブ</t>
    </rPh>
    <rPh sb="2" eb="4">
      <t>セツビ</t>
    </rPh>
    <rPh sb="5" eb="7">
      <t>コテイ</t>
    </rPh>
    <rPh sb="7" eb="9">
      <t>ジョウキョウ</t>
    </rPh>
    <phoneticPr fontId="4"/>
  </si>
  <si>
    <t>12．スクリーン設備の固定状況</t>
    <rPh sb="8" eb="10">
      <t>セツビ</t>
    </rPh>
    <rPh sb="11" eb="13">
      <t>コテイ</t>
    </rPh>
    <rPh sb="13" eb="15">
      <t>ジョウキョウ</t>
    </rPh>
    <phoneticPr fontId="39"/>
  </si>
  <si>
    <t>13．ポンプ設備の固定状況</t>
    <rPh sb="6" eb="8">
      <t>セツビ</t>
    </rPh>
    <rPh sb="9" eb="11">
      <t>コテイ</t>
    </rPh>
    <rPh sb="11" eb="13">
      <t>ジョウキョウ</t>
    </rPh>
    <phoneticPr fontId="39"/>
  </si>
  <si>
    <t>14．接触剤、ろ材、担体等の固定及び保持状況</t>
    <rPh sb="3" eb="5">
      <t>セッショク</t>
    </rPh>
    <rPh sb="5" eb="6">
      <t>ザイ</t>
    </rPh>
    <rPh sb="8" eb="9">
      <t>ザイ</t>
    </rPh>
    <rPh sb="10" eb="11">
      <t>タン</t>
    </rPh>
    <rPh sb="11" eb="12">
      <t>タイ</t>
    </rPh>
    <rPh sb="12" eb="13">
      <t>トウ</t>
    </rPh>
    <rPh sb="14" eb="16">
      <t>コテイ</t>
    </rPh>
    <rPh sb="16" eb="17">
      <t>オヨ</t>
    </rPh>
    <rPh sb="18" eb="20">
      <t>ホジ</t>
    </rPh>
    <rPh sb="20" eb="22">
      <t>ジョウキョウ</t>
    </rPh>
    <phoneticPr fontId="39"/>
  </si>
  <si>
    <t>15．ばっ気装置の固定状況</t>
    <rPh sb="5" eb="6">
      <t>キ</t>
    </rPh>
    <rPh sb="6" eb="8">
      <t>ソウチ</t>
    </rPh>
    <rPh sb="9" eb="11">
      <t>コテイ</t>
    </rPh>
    <rPh sb="11" eb="13">
      <t>ジョウキョウ</t>
    </rPh>
    <phoneticPr fontId="39"/>
  </si>
  <si>
    <t>16．攪拌装置の固定状況</t>
    <rPh sb="3" eb="5">
      <t>カクハン</t>
    </rPh>
    <rPh sb="5" eb="7">
      <t>ソウチ</t>
    </rPh>
    <rPh sb="8" eb="10">
      <t>コテイ</t>
    </rPh>
    <rPh sb="10" eb="12">
      <t>ジョウキョウ</t>
    </rPh>
    <phoneticPr fontId="39"/>
  </si>
  <si>
    <t>17．汚泥返送装置及び汚泥移送装置の固定状況</t>
    <rPh sb="3" eb="5">
      <t>オデイ</t>
    </rPh>
    <rPh sb="5" eb="7">
      <t>ヘンソウ</t>
    </rPh>
    <rPh sb="7" eb="9">
      <t>ソウチ</t>
    </rPh>
    <rPh sb="9" eb="10">
      <t>オヨ</t>
    </rPh>
    <rPh sb="11" eb="13">
      <t>オデイ</t>
    </rPh>
    <rPh sb="13" eb="15">
      <t>イソウ</t>
    </rPh>
    <rPh sb="15" eb="17">
      <t>ソウチ</t>
    </rPh>
    <rPh sb="18" eb="20">
      <t>コテイ</t>
    </rPh>
    <rPh sb="20" eb="22">
      <t>ジョウキョウ</t>
    </rPh>
    <phoneticPr fontId="39"/>
  </si>
  <si>
    <t>18．循環装置の固定状況</t>
    <rPh sb="3" eb="5">
      <t>ジュンカン</t>
    </rPh>
    <rPh sb="5" eb="7">
      <t>ソウチ</t>
    </rPh>
    <rPh sb="8" eb="10">
      <t>コテイ</t>
    </rPh>
    <rPh sb="10" eb="12">
      <t>ジョウキョウ</t>
    </rPh>
    <phoneticPr fontId="39"/>
  </si>
  <si>
    <t>19．逆洗装置及び洗浄装置の固定状況</t>
    <rPh sb="3" eb="4">
      <t>ギャク</t>
    </rPh>
    <rPh sb="4" eb="5">
      <t>アラウ</t>
    </rPh>
    <rPh sb="5" eb="7">
      <t>ソウチ</t>
    </rPh>
    <rPh sb="7" eb="8">
      <t>オヨ</t>
    </rPh>
    <rPh sb="9" eb="11">
      <t>センジョウ</t>
    </rPh>
    <rPh sb="11" eb="13">
      <t>ソウチ</t>
    </rPh>
    <rPh sb="14" eb="16">
      <t>コテイ</t>
    </rPh>
    <rPh sb="16" eb="18">
      <t>ジョウキョウ</t>
    </rPh>
    <phoneticPr fontId="39"/>
  </si>
  <si>
    <t>20．膜モジュールの固定状況</t>
    <rPh sb="3" eb="4">
      <t>マク</t>
    </rPh>
    <rPh sb="10" eb="12">
      <t>コテイ</t>
    </rPh>
    <rPh sb="12" eb="14">
      <t>ジョウキョウ</t>
    </rPh>
    <phoneticPr fontId="39"/>
  </si>
  <si>
    <t>21．消毒設備の固定状況</t>
    <rPh sb="3" eb="5">
      <t>ショウドク</t>
    </rPh>
    <rPh sb="5" eb="7">
      <t>セツビ</t>
    </rPh>
    <rPh sb="8" eb="10">
      <t>コテイ</t>
    </rPh>
    <rPh sb="10" eb="12">
      <t>ジョウキョウ</t>
    </rPh>
    <phoneticPr fontId="39"/>
  </si>
  <si>
    <t>22．越流ぜきの固定状況</t>
    <rPh sb="3" eb="4">
      <t>エツ</t>
    </rPh>
    <rPh sb="4" eb="5">
      <t>リュウ</t>
    </rPh>
    <rPh sb="8" eb="10">
      <t>コテイ</t>
    </rPh>
    <rPh sb="10" eb="12">
      <t>ジョウキョウ</t>
    </rPh>
    <phoneticPr fontId="39"/>
  </si>
  <si>
    <t>23．隔壁、仕切板及び移流管(口)の固定状況</t>
    <rPh sb="3" eb="5">
      <t>カクヘキ</t>
    </rPh>
    <rPh sb="6" eb="8">
      <t>シキリ</t>
    </rPh>
    <rPh sb="8" eb="9">
      <t>バン</t>
    </rPh>
    <rPh sb="9" eb="10">
      <t>オヨ</t>
    </rPh>
    <rPh sb="11" eb="13">
      <t>イリュウ</t>
    </rPh>
    <rPh sb="13" eb="14">
      <t>カン</t>
    </rPh>
    <rPh sb="15" eb="16">
      <t>クチ</t>
    </rPh>
    <rPh sb="18" eb="20">
      <t>コテイ</t>
    </rPh>
    <rPh sb="20" eb="22">
      <t>ジョウキョウ</t>
    </rPh>
    <phoneticPr fontId="39"/>
  </si>
  <si>
    <t>24．その他の内部設備の固定状況</t>
    <rPh sb="5" eb="6">
      <t>タ</t>
    </rPh>
    <rPh sb="7" eb="9">
      <t>ナイブ</t>
    </rPh>
    <rPh sb="9" eb="11">
      <t>セツビ</t>
    </rPh>
    <rPh sb="12" eb="14">
      <t>コテイ</t>
    </rPh>
    <rPh sb="14" eb="16">
      <t>ジョウキョウ</t>
    </rPh>
    <phoneticPr fontId="39"/>
  </si>
  <si>
    <t>設置に係るその他の状況</t>
    <rPh sb="0" eb="2">
      <t>セッチ</t>
    </rPh>
    <rPh sb="3" eb="4">
      <t>カカ</t>
    </rPh>
    <rPh sb="5" eb="8">
      <t>ソノタ</t>
    </rPh>
    <rPh sb="9" eb="11">
      <t>ジョウキョウ</t>
    </rPh>
    <phoneticPr fontId="4"/>
  </si>
  <si>
    <t>25．設置場所の状況</t>
    <rPh sb="3" eb="5">
      <t>セッチ</t>
    </rPh>
    <rPh sb="5" eb="7">
      <t>バショ</t>
    </rPh>
    <rPh sb="8" eb="10">
      <t>ジョウキョウ</t>
    </rPh>
    <phoneticPr fontId="39"/>
  </si>
  <si>
    <t>26．流入管渠及び放流管渠の設置状況</t>
    <rPh sb="3" eb="5">
      <t>リュウニュウ</t>
    </rPh>
    <rPh sb="5" eb="6">
      <t>カン</t>
    </rPh>
    <rPh sb="6" eb="7">
      <t>キョ</t>
    </rPh>
    <rPh sb="7" eb="8">
      <t>オヨ</t>
    </rPh>
    <rPh sb="9" eb="11">
      <t>ホウリュウ</t>
    </rPh>
    <rPh sb="11" eb="12">
      <t>カン</t>
    </rPh>
    <rPh sb="12" eb="13">
      <t>キョ</t>
    </rPh>
    <rPh sb="14" eb="16">
      <t>セッチ</t>
    </rPh>
    <rPh sb="16" eb="18">
      <t>ジョウキョウ</t>
    </rPh>
    <phoneticPr fontId="39"/>
  </si>
  <si>
    <t>27．送風機の設置状況</t>
    <rPh sb="3" eb="6">
      <t>ソウフウキ</t>
    </rPh>
    <rPh sb="7" eb="9">
      <t>セッチ</t>
    </rPh>
    <rPh sb="9" eb="11">
      <t>ジョウキョウ</t>
    </rPh>
    <phoneticPr fontId="39"/>
  </si>
  <si>
    <t>28．増改築等の状況</t>
    <rPh sb="3" eb="4">
      <t>ゾウ</t>
    </rPh>
    <rPh sb="4" eb="6">
      <t>カイチク</t>
    </rPh>
    <rPh sb="6" eb="7">
      <t>トウ</t>
    </rPh>
    <rPh sb="8" eb="10">
      <t>ジョウキョウ</t>
    </rPh>
    <phoneticPr fontId="39"/>
  </si>
  <si>
    <t xml:space="preserve"> （設備の稼働状況）</t>
    <rPh sb="2" eb="4">
      <t>セツビ</t>
    </rPh>
    <rPh sb="7" eb="9">
      <t>ジョウキョウ</t>
    </rPh>
    <phoneticPr fontId="4"/>
  </si>
  <si>
    <t>ポンプ、送風機及び駆動装置の稼働状況</t>
    <rPh sb="4" eb="7">
      <t>ソウフウキ</t>
    </rPh>
    <rPh sb="7" eb="8">
      <t>オヨ</t>
    </rPh>
    <rPh sb="9" eb="11">
      <t>クドウ</t>
    </rPh>
    <rPh sb="11" eb="13">
      <t>ソウチ</t>
    </rPh>
    <rPh sb="16" eb="18">
      <t>ジョウキョウ</t>
    </rPh>
    <phoneticPr fontId="4"/>
  </si>
  <si>
    <t>29．ポンプの稼働状況</t>
    <rPh sb="7" eb="9">
      <t>カドウ</t>
    </rPh>
    <rPh sb="9" eb="11">
      <t>ジョウキョウ</t>
    </rPh>
    <phoneticPr fontId="39"/>
  </si>
  <si>
    <t>30．送風機の稼働状況</t>
    <rPh sb="3" eb="6">
      <t>ソウフウキ</t>
    </rPh>
    <rPh sb="7" eb="9">
      <t>カドウ</t>
    </rPh>
    <rPh sb="9" eb="11">
      <t>ジョウキョウ</t>
    </rPh>
    <phoneticPr fontId="39"/>
  </si>
  <si>
    <t>31．駆動装置の稼働状況</t>
    <rPh sb="3" eb="5">
      <t>クドウ</t>
    </rPh>
    <rPh sb="5" eb="7">
      <t>ソウチ</t>
    </rPh>
    <rPh sb="8" eb="10">
      <t>カドウ</t>
    </rPh>
    <rPh sb="10" eb="12">
      <t>ジョウキョウ</t>
    </rPh>
    <phoneticPr fontId="39"/>
  </si>
  <si>
    <t>ばっ気装置及び攪拌装置の稼働状況</t>
    <rPh sb="2" eb="3">
      <t>キ</t>
    </rPh>
    <rPh sb="3" eb="5">
      <t>ソウチ</t>
    </rPh>
    <rPh sb="5" eb="6">
      <t>オヨ</t>
    </rPh>
    <rPh sb="7" eb="9">
      <t>カクハン</t>
    </rPh>
    <rPh sb="9" eb="11">
      <t>ソウチ</t>
    </rPh>
    <rPh sb="14" eb="16">
      <t>ジョウキョウ</t>
    </rPh>
    <phoneticPr fontId="4"/>
  </si>
  <si>
    <t>32．ばっ気装置の稼働状況</t>
    <rPh sb="5" eb="6">
      <t>キ</t>
    </rPh>
    <rPh sb="6" eb="8">
      <t>ソウチ</t>
    </rPh>
    <rPh sb="9" eb="11">
      <t>カドウ</t>
    </rPh>
    <rPh sb="11" eb="13">
      <t>ジョウキョウ</t>
    </rPh>
    <phoneticPr fontId="39"/>
  </si>
  <si>
    <t>33．攪拌装置の稼働状況</t>
    <rPh sb="5" eb="7">
      <t>ソウチ</t>
    </rPh>
    <rPh sb="8" eb="10">
      <t>カドウ</t>
    </rPh>
    <rPh sb="10" eb="12">
      <t>ジョウキョウ</t>
    </rPh>
    <phoneticPr fontId="39"/>
  </si>
  <si>
    <t>汚泥返送装置、汚泥移送装置及び循環装置の稼働状況</t>
    <rPh sb="0" eb="2">
      <t>オデイ</t>
    </rPh>
    <rPh sb="2" eb="4">
      <t>ヘンソウ</t>
    </rPh>
    <rPh sb="4" eb="6">
      <t>ソウチ</t>
    </rPh>
    <rPh sb="7" eb="9">
      <t>オデイ</t>
    </rPh>
    <rPh sb="9" eb="11">
      <t>イソウ</t>
    </rPh>
    <rPh sb="11" eb="13">
      <t>ソウチ</t>
    </rPh>
    <rPh sb="13" eb="14">
      <t>オヨ</t>
    </rPh>
    <rPh sb="15" eb="17">
      <t>ジュンカン</t>
    </rPh>
    <rPh sb="17" eb="19">
      <t>ソウチ</t>
    </rPh>
    <rPh sb="22" eb="24">
      <t>ジョウキョウ</t>
    </rPh>
    <phoneticPr fontId="4"/>
  </si>
  <si>
    <t>34．汚泥返送装置及び汚泥移送装置の稼働状況</t>
    <rPh sb="3" eb="5">
      <t>オデイ</t>
    </rPh>
    <rPh sb="5" eb="7">
      <t>ヘンソウ</t>
    </rPh>
    <rPh sb="7" eb="9">
      <t>ソウチ</t>
    </rPh>
    <rPh sb="9" eb="10">
      <t>オヨ</t>
    </rPh>
    <rPh sb="11" eb="13">
      <t>オデイ</t>
    </rPh>
    <rPh sb="13" eb="15">
      <t>イソウ</t>
    </rPh>
    <rPh sb="15" eb="17">
      <t>ソウチ</t>
    </rPh>
    <rPh sb="18" eb="20">
      <t>カドウ</t>
    </rPh>
    <rPh sb="20" eb="22">
      <t>ジョウキョウ</t>
    </rPh>
    <phoneticPr fontId="39"/>
  </si>
  <si>
    <t>35．循環装置の稼働状況</t>
    <rPh sb="3" eb="5">
      <t>ジュンカン</t>
    </rPh>
    <rPh sb="5" eb="7">
      <t>ソウチ</t>
    </rPh>
    <rPh sb="8" eb="10">
      <t>カドウ</t>
    </rPh>
    <rPh sb="10" eb="12">
      <t>ジョウキョウ</t>
    </rPh>
    <phoneticPr fontId="39"/>
  </si>
  <si>
    <t>36．逆洗装置及び洗浄装置の稼働状況</t>
    <rPh sb="3" eb="4">
      <t>ギャク</t>
    </rPh>
    <rPh sb="4" eb="5">
      <t>アラ</t>
    </rPh>
    <rPh sb="5" eb="7">
      <t>ソウチ</t>
    </rPh>
    <rPh sb="7" eb="8">
      <t>オヨ</t>
    </rPh>
    <rPh sb="9" eb="11">
      <t>センジョウ</t>
    </rPh>
    <rPh sb="11" eb="13">
      <t>ソウチ</t>
    </rPh>
    <rPh sb="14" eb="16">
      <t>カドウ</t>
    </rPh>
    <rPh sb="16" eb="18">
      <t>ジョウキョウ</t>
    </rPh>
    <phoneticPr fontId="39"/>
  </si>
  <si>
    <t>膜モジュールの稼働状況</t>
    <rPh sb="0" eb="1">
      <t>マク</t>
    </rPh>
    <rPh sb="7" eb="9">
      <t>カドウ</t>
    </rPh>
    <rPh sb="9" eb="11">
      <t>ジョウキョウ</t>
    </rPh>
    <phoneticPr fontId="39"/>
  </si>
  <si>
    <t>37．膜モジュールの稼働状況</t>
    <rPh sb="3" eb="4">
      <t>マク</t>
    </rPh>
    <rPh sb="10" eb="12">
      <t>カドウ</t>
    </rPh>
    <rPh sb="12" eb="14">
      <t>ジョウキョウ</t>
    </rPh>
    <phoneticPr fontId="39"/>
  </si>
  <si>
    <t>制御装置及び調整装置の稼働状況</t>
    <rPh sb="0" eb="2">
      <t>セイギョ</t>
    </rPh>
    <rPh sb="2" eb="4">
      <t>ソウチ</t>
    </rPh>
    <rPh sb="4" eb="5">
      <t>オヨ</t>
    </rPh>
    <rPh sb="6" eb="8">
      <t>チョウセイ</t>
    </rPh>
    <rPh sb="8" eb="10">
      <t>ソウチ</t>
    </rPh>
    <rPh sb="13" eb="15">
      <t>ジョウキョウ</t>
    </rPh>
    <phoneticPr fontId="4"/>
  </si>
  <si>
    <t>38．制御装置の稼働状況</t>
    <rPh sb="3" eb="5">
      <t>セイギョ</t>
    </rPh>
    <rPh sb="5" eb="7">
      <t>ソウチ</t>
    </rPh>
    <rPh sb="8" eb="10">
      <t>カドウ</t>
    </rPh>
    <rPh sb="10" eb="12">
      <t>ジョウキョウ</t>
    </rPh>
    <phoneticPr fontId="39"/>
  </si>
  <si>
    <t>39．調整装置の稼働状況</t>
    <rPh sb="3" eb="5">
      <t>チョウセイ</t>
    </rPh>
    <rPh sb="5" eb="7">
      <t>ソウチ</t>
    </rPh>
    <rPh sb="8" eb="10">
      <t>カドウ</t>
    </rPh>
    <rPh sb="10" eb="12">
      <t>ジョウキョウ</t>
    </rPh>
    <phoneticPr fontId="39"/>
  </si>
  <si>
    <t>40．生物膜の状況</t>
    <rPh sb="3" eb="5">
      <t>セイブツ</t>
    </rPh>
    <rPh sb="5" eb="6">
      <t>マク</t>
    </rPh>
    <rPh sb="7" eb="9">
      <t>ジョウキョウ</t>
    </rPh>
    <phoneticPr fontId="39"/>
  </si>
  <si>
    <t>41．活性汚泥の状況</t>
    <rPh sb="3" eb="5">
      <t>カッセイ</t>
    </rPh>
    <rPh sb="5" eb="7">
      <t>オデイ</t>
    </rPh>
    <rPh sb="8" eb="10">
      <t>ジョウキョウ</t>
    </rPh>
    <phoneticPr fontId="39"/>
  </si>
  <si>
    <t>設備の稼働に係るその他の状況</t>
    <rPh sb="0" eb="2">
      <t>セツビ</t>
    </rPh>
    <rPh sb="6" eb="7">
      <t>カカ</t>
    </rPh>
    <rPh sb="8" eb="11">
      <t>ソノタ</t>
    </rPh>
    <rPh sb="12" eb="14">
      <t>ジョウキョウ</t>
    </rPh>
    <phoneticPr fontId="4"/>
  </si>
  <si>
    <t>42．その他の設備の稼働状況</t>
    <rPh sb="5" eb="6">
      <t>タ</t>
    </rPh>
    <rPh sb="7" eb="9">
      <t>セツビ</t>
    </rPh>
    <rPh sb="10" eb="12">
      <t>カドウ</t>
    </rPh>
    <rPh sb="12" eb="14">
      <t>ジョウキョウ</t>
    </rPh>
    <phoneticPr fontId="39"/>
  </si>
  <si>
    <t xml:space="preserve"> （水の流れ方の状況）</t>
    <rPh sb="2" eb="3">
      <t>ミズ</t>
    </rPh>
    <rPh sb="4" eb="7">
      <t>ナガレカタ</t>
    </rPh>
    <rPh sb="8" eb="10">
      <t>ジョウキョウ</t>
    </rPh>
    <phoneticPr fontId="4"/>
  </si>
  <si>
    <t>管渠、枡及び各単位装置間の水流の状況</t>
    <rPh sb="0" eb="1">
      <t>カン</t>
    </rPh>
    <rPh sb="1" eb="2">
      <t>キョ</t>
    </rPh>
    <rPh sb="3" eb="4">
      <t>マス</t>
    </rPh>
    <rPh sb="4" eb="5">
      <t>オヨ</t>
    </rPh>
    <rPh sb="6" eb="9">
      <t>カクタンイ</t>
    </rPh>
    <rPh sb="9" eb="11">
      <t>ソウチ</t>
    </rPh>
    <rPh sb="11" eb="12">
      <t>カン</t>
    </rPh>
    <rPh sb="13" eb="15">
      <t>スイリュウ</t>
    </rPh>
    <rPh sb="16" eb="18">
      <t>ジョウキョウ</t>
    </rPh>
    <phoneticPr fontId="4"/>
  </si>
  <si>
    <t>43．流入管渠(路)の水流の状況</t>
    <rPh sb="3" eb="5">
      <t>リュウニュウ</t>
    </rPh>
    <rPh sb="5" eb="6">
      <t>カン</t>
    </rPh>
    <rPh sb="6" eb="7">
      <t>キョ</t>
    </rPh>
    <rPh sb="8" eb="9">
      <t>ロ</t>
    </rPh>
    <rPh sb="11" eb="13">
      <t>スイリュウ</t>
    </rPh>
    <rPh sb="14" eb="16">
      <t>ジョウキョウ</t>
    </rPh>
    <phoneticPr fontId="39"/>
  </si>
  <si>
    <t>44．放流管渠(路)の水流の状況</t>
    <rPh sb="3" eb="5">
      <t>ホウリュウ</t>
    </rPh>
    <rPh sb="5" eb="6">
      <t>カン</t>
    </rPh>
    <rPh sb="6" eb="7">
      <t>キョ</t>
    </rPh>
    <rPh sb="8" eb="9">
      <t>ロ</t>
    </rPh>
    <rPh sb="11" eb="13">
      <t>スイリュウ</t>
    </rPh>
    <rPh sb="14" eb="16">
      <t>ジョウキョウ</t>
    </rPh>
    <phoneticPr fontId="39"/>
  </si>
  <si>
    <t>45．各単位装置間の水流の状況</t>
    <rPh sb="3" eb="4">
      <t>カク</t>
    </rPh>
    <rPh sb="4" eb="6">
      <t>タンイ</t>
    </rPh>
    <rPh sb="6" eb="8">
      <t>ソウチ</t>
    </rPh>
    <rPh sb="8" eb="9">
      <t>カン</t>
    </rPh>
    <rPh sb="10" eb="12">
      <t>スイリュウ</t>
    </rPh>
    <rPh sb="13" eb="15">
      <t>ジョウキョウ</t>
    </rPh>
    <phoneticPr fontId="39"/>
  </si>
  <si>
    <t>越流ぜきにおける越流状況</t>
    <rPh sb="0" eb="1">
      <t>エツ</t>
    </rPh>
    <rPh sb="1" eb="2">
      <t>リュウ</t>
    </rPh>
    <rPh sb="8" eb="9">
      <t>エツ</t>
    </rPh>
    <rPh sb="9" eb="10">
      <t>リュウ</t>
    </rPh>
    <rPh sb="10" eb="12">
      <t>ジョウキョウ</t>
    </rPh>
    <phoneticPr fontId="4"/>
  </si>
  <si>
    <t>46．越流ぜきにおける越流状況</t>
    <rPh sb="3" eb="4">
      <t>エツ</t>
    </rPh>
    <rPh sb="4" eb="5">
      <t>リュウ</t>
    </rPh>
    <rPh sb="11" eb="12">
      <t>エツ</t>
    </rPh>
    <rPh sb="12" eb="13">
      <t>リュウ</t>
    </rPh>
    <rPh sb="13" eb="15">
      <t>ジョウキョウ</t>
    </rPh>
    <phoneticPr fontId="39"/>
  </si>
  <si>
    <t>各単位装置内の水位及び水流の状況</t>
    <rPh sb="0" eb="3">
      <t>カクタンイ</t>
    </rPh>
    <rPh sb="3" eb="5">
      <t>ソウチ</t>
    </rPh>
    <rPh sb="5" eb="6">
      <t>ナイ</t>
    </rPh>
    <rPh sb="7" eb="9">
      <t>スイイ</t>
    </rPh>
    <rPh sb="9" eb="10">
      <t>オヨ</t>
    </rPh>
    <rPh sb="11" eb="13">
      <t>スイリュウ</t>
    </rPh>
    <rPh sb="14" eb="16">
      <t>ジョウキョウ</t>
    </rPh>
    <phoneticPr fontId="4"/>
  </si>
  <si>
    <t>47．原水ポンプ槽及び放流ポンプ槽の水位の状況</t>
    <rPh sb="3" eb="4">
      <t>ゲン</t>
    </rPh>
    <rPh sb="4" eb="5">
      <t>ミズ</t>
    </rPh>
    <rPh sb="8" eb="9">
      <t>ソウ</t>
    </rPh>
    <rPh sb="9" eb="10">
      <t>オヨ</t>
    </rPh>
    <rPh sb="11" eb="13">
      <t>ホウリュウ</t>
    </rPh>
    <rPh sb="16" eb="17">
      <t>ソウ</t>
    </rPh>
    <rPh sb="18" eb="20">
      <t>スイイ</t>
    </rPh>
    <rPh sb="21" eb="23">
      <t>ジョウキョウ</t>
    </rPh>
    <phoneticPr fontId="39"/>
  </si>
  <si>
    <t>48．流量調整槽の水位及び水流の状況</t>
    <rPh sb="3" eb="5">
      <t>リュウリョウ</t>
    </rPh>
    <rPh sb="5" eb="7">
      <t>チョウセイ</t>
    </rPh>
    <rPh sb="7" eb="8">
      <t>ソウ</t>
    </rPh>
    <rPh sb="9" eb="11">
      <t>スイイ</t>
    </rPh>
    <rPh sb="11" eb="12">
      <t>オヨ</t>
    </rPh>
    <rPh sb="13" eb="15">
      <t>スイリュウ</t>
    </rPh>
    <rPh sb="16" eb="18">
      <t>ジョウキョウ</t>
    </rPh>
    <phoneticPr fontId="39"/>
  </si>
  <si>
    <t>49．嫌気ろ床槽の水位の状況</t>
    <rPh sb="3" eb="5">
      <t>ケンキ</t>
    </rPh>
    <rPh sb="6" eb="7">
      <t>ユカ</t>
    </rPh>
    <rPh sb="7" eb="8">
      <t>ソウ</t>
    </rPh>
    <rPh sb="9" eb="11">
      <t>スイイ</t>
    </rPh>
    <rPh sb="12" eb="14">
      <t>ジョウキョウ</t>
    </rPh>
    <phoneticPr fontId="39"/>
  </si>
  <si>
    <t>50．ばっ気槽の水流の状況</t>
    <rPh sb="5" eb="6">
      <t>キ</t>
    </rPh>
    <rPh sb="6" eb="7">
      <t>ソウ</t>
    </rPh>
    <rPh sb="8" eb="10">
      <t>スイリュウ</t>
    </rPh>
    <rPh sb="11" eb="13">
      <t>ジョウキョウ</t>
    </rPh>
    <phoneticPr fontId="39"/>
  </si>
  <si>
    <t>51．接触ばっ気槽の水位及び水流の状況</t>
    <rPh sb="3" eb="5">
      <t>セッショク</t>
    </rPh>
    <rPh sb="7" eb="8">
      <t>キ</t>
    </rPh>
    <rPh sb="8" eb="9">
      <t>ソウ</t>
    </rPh>
    <rPh sb="10" eb="12">
      <t>スイイ</t>
    </rPh>
    <rPh sb="12" eb="13">
      <t>オヨ</t>
    </rPh>
    <rPh sb="14" eb="16">
      <t>スイリュウ</t>
    </rPh>
    <rPh sb="17" eb="19">
      <t>ジョウキョウ</t>
    </rPh>
    <phoneticPr fontId="39"/>
  </si>
  <si>
    <t>52．生物ろ過槽、担体流動槽の水位及び水流の状況</t>
    <rPh sb="3" eb="5">
      <t>セイブツ</t>
    </rPh>
    <rPh sb="6" eb="7">
      <t>カ</t>
    </rPh>
    <rPh sb="7" eb="8">
      <t>ソウ</t>
    </rPh>
    <rPh sb="9" eb="10">
      <t>タン</t>
    </rPh>
    <rPh sb="10" eb="11">
      <t>タイ</t>
    </rPh>
    <rPh sb="11" eb="13">
      <t>リュウドウ</t>
    </rPh>
    <rPh sb="13" eb="14">
      <t>ソウ</t>
    </rPh>
    <rPh sb="15" eb="17">
      <t>スイイ</t>
    </rPh>
    <rPh sb="17" eb="18">
      <t>オヨ</t>
    </rPh>
    <rPh sb="19" eb="21">
      <t>スイリュウ</t>
    </rPh>
    <rPh sb="22" eb="24">
      <t>ジョウキョウ</t>
    </rPh>
    <phoneticPr fontId="39"/>
  </si>
  <si>
    <t>53．平面酸化床及び散水ろ床の水流の状況</t>
    <rPh sb="3" eb="5">
      <t>ヘイメン</t>
    </rPh>
    <rPh sb="5" eb="7">
      <t>サンカ</t>
    </rPh>
    <rPh sb="7" eb="8">
      <t>ユカ</t>
    </rPh>
    <rPh sb="8" eb="9">
      <t>オヨ</t>
    </rPh>
    <rPh sb="10" eb="12">
      <t>サンスイ</t>
    </rPh>
    <rPh sb="13" eb="14">
      <t>ユカ</t>
    </rPh>
    <rPh sb="15" eb="17">
      <t>スイリュウ</t>
    </rPh>
    <rPh sb="18" eb="20">
      <t>ジョウキョウ</t>
    </rPh>
    <phoneticPr fontId="39"/>
  </si>
  <si>
    <t>54．沈殿槽及び処理水槽の水位及び水流の状況</t>
    <rPh sb="3" eb="5">
      <t>チンデン</t>
    </rPh>
    <rPh sb="5" eb="6">
      <t>ソウ</t>
    </rPh>
    <rPh sb="6" eb="7">
      <t>オヨ</t>
    </rPh>
    <rPh sb="8" eb="10">
      <t>ショリ</t>
    </rPh>
    <rPh sb="10" eb="12">
      <t>スイソウ</t>
    </rPh>
    <rPh sb="13" eb="15">
      <t>スイイ</t>
    </rPh>
    <rPh sb="15" eb="16">
      <t>オヨ</t>
    </rPh>
    <rPh sb="17" eb="19">
      <t>スイリュウ</t>
    </rPh>
    <rPh sb="20" eb="22">
      <t>ジョウキョウ</t>
    </rPh>
    <phoneticPr fontId="39"/>
  </si>
  <si>
    <t>55．その他の単位装置の水位及び水流の状況</t>
    <rPh sb="5" eb="6">
      <t>タ</t>
    </rPh>
    <rPh sb="7" eb="9">
      <t>タンイ</t>
    </rPh>
    <rPh sb="9" eb="11">
      <t>ソウチ</t>
    </rPh>
    <rPh sb="12" eb="14">
      <t>スイイ</t>
    </rPh>
    <rPh sb="14" eb="15">
      <t>オヨ</t>
    </rPh>
    <rPh sb="16" eb="18">
      <t>スイリュウ</t>
    </rPh>
    <rPh sb="19" eb="21">
      <t>ジョウキョウ</t>
    </rPh>
    <phoneticPr fontId="39"/>
  </si>
  <si>
    <t>汚泥の堆積状況及びスカムの生成状況</t>
    <rPh sb="0" eb="2">
      <t>オデイ</t>
    </rPh>
    <rPh sb="3" eb="5">
      <t>タイセキ</t>
    </rPh>
    <rPh sb="5" eb="7">
      <t>ジョウキョウ</t>
    </rPh>
    <rPh sb="7" eb="8">
      <t>オヨ</t>
    </rPh>
    <rPh sb="13" eb="15">
      <t>セイセイ</t>
    </rPh>
    <rPh sb="15" eb="17">
      <t>ジョウキョウ</t>
    </rPh>
    <phoneticPr fontId="4"/>
  </si>
  <si>
    <t>56．原水ポンプ槽の汚泥の堆積状況またはスカムの生成状況</t>
    <rPh sb="3" eb="4">
      <t>ゲン</t>
    </rPh>
    <rPh sb="4" eb="5">
      <t>スイ</t>
    </rPh>
    <rPh sb="8" eb="9">
      <t>ソウ</t>
    </rPh>
    <rPh sb="10" eb="12">
      <t>オデイ</t>
    </rPh>
    <rPh sb="13" eb="15">
      <t>タイセキ</t>
    </rPh>
    <rPh sb="15" eb="17">
      <t>ジョウキョウ</t>
    </rPh>
    <rPh sb="24" eb="26">
      <t>セイセイ</t>
    </rPh>
    <rPh sb="26" eb="28">
      <t>ジョウキョウ</t>
    </rPh>
    <phoneticPr fontId="39"/>
  </si>
  <si>
    <t>57．流量調整槽の汚泥の堆積状況またはスカムの生成状況</t>
    <rPh sb="3" eb="5">
      <t>リュウリョウ</t>
    </rPh>
    <rPh sb="5" eb="7">
      <t>チョウセイ</t>
    </rPh>
    <rPh sb="7" eb="8">
      <t>ソウ</t>
    </rPh>
    <rPh sb="9" eb="11">
      <t>オデイ</t>
    </rPh>
    <rPh sb="12" eb="14">
      <t>タイセキ</t>
    </rPh>
    <rPh sb="14" eb="16">
      <t>ジョウキョウ</t>
    </rPh>
    <rPh sb="23" eb="25">
      <t>セイセイ</t>
    </rPh>
    <rPh sb="25" eb="27">
      <t>ジョウキョウ</t>
    </rPh>
    <phoneticPr fontId="39"/>
  </si>
  <si>
    <t>58．腐敗室、沈殿分離槽及び嫌気床槽の汚泥の堆積状況または成状況</t>
    <rPh sb="3" eb="5">
      <t>フハイ</t>
    </rPh>
    <rPh sb="5" eb="6">
      <t>シツ</t>
    </rPh>
    <rPh sb="7" eb="9">
      <t>チンデン</t>
    </rPh>
    <rPh sb="9" eb="11">
      <t>ブンリ</t>
    </rPh>
    <rPh sb="11" eb="12">
      <t>ソウ</t>
    </rPh>
    <rPh sb="12" eb="13">
      <t>オヨ</t>
    </rPh>
    <rPh sb="14" eb="16">
      <t>ケンキ</t>
    </rPh>
    <rPh sb="16" eb="17">
      <t>ユカ</t>
    </rPh>
    <rPh sb="17" eb="18">
      <t>ソウ</t>
    </rPh>
    <rPh sb="19" eb="21">
      <t>オデイ</t>
    </rPh>
    <rPh sb="22" eb="24">
      <t>タイセキ</t>
    </rPh>
    <rPh sb="24" eb="26">
      <t>ジョウキョウ</t>
    </rPh>
    <rPh sb="29" eb="30">
      <t>シゲル</t>
    </rPh>
    <rPh sb="30" eb="32">
      <t>ジョウキョウ</t>
    </rPh>
    <phoneticPr fontId="39"/>
  </si>
  <si>
    <t>59．ばっ気槽及び接触ばっ気槽の汚泥の堆積状況またはスカムの生成状況</t>
    <rPh sb="5" eb="6">
      <t>キ</t>
    </rPh>
    <rPh sb="6" eb="7">
      <t>ソウ</t>
    </rPh>
    <rPh sb="7" eb="8">
      <t>オヨ</t>
    </rPh>
    <rPh sb="9" eb="11">
      <t>セッショク</t>
    </rPh>
    <rPh sb="13" eb="14">
      <t>キ</t>
    </rPh>
    <rPh sb="14" eb="15">
      <t>ソウ</t>
    </rPh>
    <rPh sb="16" eb="18">
      <t>オデイ</t>
    </rPh>
    <rPh sb="19" eb="21">
      <t>タイセキ</t>
    </rPh>
    <rPh sb="21" eb="23">
      <t>ジョウキョウ</t>
    </rPh>
    <rPh sb="30" eb="32">
      <t>セイセイ</t>
    </rPh>
    <rPh sb="32" eb="34">
      <t>ジョウキョウ</t>
    </rPh>
    <phoneticPr fontId="39"/>
  </si>
  <si>
    <t>60．生物ろ過槽及び担体流動槽の汚泥の堆積状況またはスカムの生成状況</t>
    <rPh sb="3" eb="5">
      <t>セイブツ</t>
    </rPh>
    <rPh sb="6" eb="7">
      <t>カ</t>
    </rPh>
    <rPh sb="7" eb="8">
      <t>ソウ</t>
    </rPh>
    <rPh sb="8" eb="9">
      <t>オヨ</t>
    </rPh>
    <rPh sb="10" eb="11">
      <t>タン</t>
    </rPh>
    <rPh sb="11" eb="12">
      <t>タイ</t>
    </rPh>
    <rPh sb="12" eb="14">
      <t>リュウドウ</t>
    </rPh>
    <rPh sb="14" eb="15">
      <t>ソウ</t>
    </rPh>
    <rPh sb="16" eb="18">
      <t>オデイ</t>
    </rPh>
    <rPh sb="19" eb="21">
      <t>タイセキ</t>
    </rPh>
    <rPh sb="21" eb="23">
      <t>ジョウキョウ</t>
    </rPh>
    <rPh sb="30" eb="32">
      <t>セイセイ</t>
    </rPh>
    <rPh sb="32" eb="34">
      <t>ジョウキョウ</t>
    </rPh>
    <phoneticPr fontId="39"/>
  </si>
  <si>
    <t>61．沈殿槽の汚泥の堆積状況またはスカムの生成状況</t>
    <rPh sb="3" eb="5">
      <t>チンデン</t>
    </rPh>
    <rPh sb="5" eb="6">
      <t>ソウ</t>
    </rPh>
    <rPh sb="7" eb="9">
      <t>オデイ</t>
    </rPh>
    <rPh sb="10" eb="12">
      <t>タイセキ</t>
    </rPh>
    <rPh sb="12" eb="14">
      <t>ジョウキョウ</t>
    </rPh>
    <rPh sb="21" eb="23">
      <t>セイセイ</t>
    </rPh>
    <rPh sb="23" eb="25">
      <t>ジョウキョウ</t>
    </rPh>
    <phoneticPr fontId="39"/>
  </si>
  <si>
    <t>62．消毒槽の汚泥の堆積状況またはスカムの生成状況</t>
    <rPh sb="3" eb="5">
      <t>ショウドク</t>
    </rPh>
    <rPh sb="5" eb="6">
      <t>ソウ</t>
    </rPh>
    <rPh sb="7" eb="9">
      <t>オデイ</t>
    </rPh>
    <rPh sb="10" eb="12">
      <t>タイセキ</t>
    </rPh>
    <rPh sb="12" eb="14">
      <t>ジョウキョウ</t>
    </rPh>
    <rPh sb="21" eb="23">
      <t>セイセイ</t>
    </rPh>
    <rPh sb="23" eb="25">
      <t>ジョウキョウ</t>
    </rPh>
    <phoneticPr fontId="39"/>
  </si>
  <si>
    <t>63．消泡ポンプ槽及び水中ブロワ槽の汚泥の堆積状況またはスカムの生成状況</t>
    <rPh sb="3" eb="4">
      <t>ケ</t>
    </rPh>
    <rPh sb="4" eb="5">
      <t>アワ</t>
    </rPh>
    <rPh sb="8" eb="9">
      <t>ソウ</t>
    </rPh>
    <rPh sb="9" eb="10">
      <t>オヨ</t>
    </rPh>
    <rPh sb="11" eb="13">
      <t>スイチュウ</t>
    </rPh>
    <rPh sb="16" eb="17">
      <t>ソウ</t>
    </rPh>
    <rPh sb="18" eb="20">
      <t>オデイ</t>
    </rPh>
    <rPh sb="21" eb="23">
      <t>タイセキ</t>
    </rPh>
    <rPh sb="23" eb="25">
      <t>ジョウキョウ</t>
    </rPh>
    <rPh sb="32" eb="34">
      <t>セイセイ</t>
    </rPh>
    <rPh sb="34" eb="36">
      <t>ジョウキョウ</t>
    </rPh>
    <phoneticPr fontId="39"/>
  </si>
  <si>
    <t>64．放流ポンプ槽の汚泥の堆積状況またはスカムの生成状況</t>
    <rPh sb="3" eb="5">
      <t>ホウリュウ</t>
    </rPh>
    <rPh sb="8" eb="9">
      <t>ソウ</t>
    </rPh>
    <rPh sb="10" eb="12">
      <t>オデイ</t>
    </rPh>
    <rPh sb="13" eb="15">
      <t>タイセキ</t>
    </rPh>
    <rPh sb="15" eb="17">
      <t>ジョウキョウ</t>
    </rPh>
    <rPh sb="24" eb="26">
      <t>セイセイ</t>
    </rPh>
    <rPh sb="26" eb="28">
      <t>ジョウキョウ</t>
    </rPh>
    <phoneticPr fontId="39"/>
  </si>
  <si>
    <t>65．汚泥処理設備の汚泥の堆積状況またはスカムの生成状況</t>
    <rPh sb="3" eb="5">
      <t>オデイ</t>
    </rPh>
    <rPh sb="5" eb="7">
      <t>ショリ</t>
    </rPh>
    <rPh sb="7" eb="9">
      <t>セツビ</t>
    </rPh>
    <rPh sb="10" eb="12">
      <t>オデイ</t>
    </rPh>
    <rPh sb="13" eb="15">
      <t>タイセキ</t>
    </rPh>
    <rPh sb="15" eb="17">
      <t>ジョウキョウ</t>
    </rPh>
    <rPh sb="24" eb="26">
      <t>セイセイ</t>
    </rPh>
    <rPh sb="26" eb="28">
      <t>ジョウキョウ</t>
    </rPh>
    <phoneticPr fontId="39"/>
  </si>
  <si>
    <t>水の流れ方に係るその他の状況</t>
    <rPh sb="0" eb="1">
      <t>ミズ</t>
    </rPh>
    <rPh sb="2" eb="5">
      <t>ナガレカタ</t>
    </rPh>
    <rPh sb="6" eb="7">
      <t>カカ</t>
    </rPh>
    <rPh sb="8" eb="11">
      <t>ソノタ</t>
    </rPh>
    <rPh sb="12" eb="14">
      <t>ジョウキョウ</t>
    </rPh>
    <phoneticPr fontId="4"/>
  </si>
  <si>
    <t>66．汚泥の流出状況</t>
  </si>
  <si>
    <t>（使用の状況）</t>
    <rPh sb="1" eb="3">
      <t>シヨウ</t>
    </rPh>
    <rPh sb="4" eb="6">
      <t>ジョウキョウ</t>
    </rPh>
    <phoneticPr fontId="4"/>
  </si>
  <si>
    <t>特殊な排水等の流入状況</t>
    <rPh sb="0" eb="2">
      <t>トクシュ</t>
    </rPh>
    <rPh sb="3" eb="5">
      <t>ハイスイ</t>
    </rPh>
    <rPh sb="5" eb="6">
      <t>トウ</t>
    </rPh>
    <rPh sb="7" eb="9">
      <t>リュウニュウ</t>
    </rPh>
    <rPh sb="9" eb="11">
      <t>ジョウキョウ</t>
    </rPh>
    <phoneticPr fontId="4"/>
  </si>
  <si>
    <t>67．油脂類の流入状況</t>
    <rPh sb="3" eb="6">
      <t>ユシルイ</t>
    </rPh>
    <rPh sb="7" eb="9">
      <t>リュウニュウ</t>
    </rPh>
    <rPh sb="9" eb="11">
      <t>ジョウキョウ</t>
    </rPh>
    <phoneticPr fontId="39"/>
  </si>
  <si>
    <t>68．処理対象以外の排水の流入状況</t>
    <rPh sb="3" eb="5">
      <t>ショリ</t>
    </rPh>
    <rPh sb="5" eb="7">
      <t>タイショウ</t>
    </rPh>
    <rPh sb="7" eb="9">
      <t>イガイ</t>
    </rPh>
    <rPh sb="10" eb="12">
      <t>ハイスイ</t>
    </rPh>
    <rPh sb="13" eb="15">
      <t>リュウニュウ</t>
    </rPh>
    <rPh sb="15" eb="17">
      <t>ジョウキョウ</t>
    </rPh>
    <phoneticPr fontId="39"/>
  </si>
  <si>
    <t>異物の流入状況</t>
    <rPh sb="0" eb="2">
      <t>イブツ</t>
    </rPh>
    <rPh sb="3" eb="5">
      <t>リュウニュウ</t>
    </rPh>
    <rPh sb="5" eb="7">
      <t>ジョウキョウ</t>
    </rPh>
    <phoneticPr fontId="4"/>
  </si>
  <si>
    <t>69．異物の流入状況</t>
    <rPh sb="3" eb="5">
      <t>イブツ</t>
    </rPh>
    <rPh sb="6" eb="8">
      <t>リュウニュウ</t>
    </rPh>
    <rPh sb="8" eb="10">
      <t>ジョウキョウ</t>
    </rPh>
    <phoneticPr fontId="39"/>
  </si>
  <si>
    <t>使用に係るその他の状況</t>
    <rPh sb="0" eb="2">
      <t>シヨウ</t>
    </rPh>
    <rPh sb="3" eb="4">
      <t>カカ</t>
    </rPh>
    <rPh sb="5" eb="8">
      <t>ソノタ</t>
    </rPh>
    <rPh sb="9" eb="11">
      <t>ジョウキョウ</t>
    </rPh>
    <phoneticPr fontId="4"/>
  </si>
  <si>
    <t>70．流入汚水量、洗浄用水等の使用の状況</t>
    <rPh sb="3" eb="5">
      <t>リュウニュウ</t>
    </rPh>
    <rPh sb="5" eb="7">
      <t>オスイ</t>
    </rPh>
    <rPh sb="7" eb="8">
      <t>リョウ</t>
    </rPh>
    <rPh sb="9" eb="12">
      <t>センジョウヨウ</t>
    </rPh>
    <rPh sb="12" eb="13">
      <t>ミズ</t>
    </rPh>
    <rPh sb="13" eb="14">
      <t>トウ</t>
    </rPh>
    <rPh sb="15" eb="17">
      <t>シヨウ</t>
    </rPh>
    <rPh sb="18" eb="20">
      <t>ジョウキョウ</t>
    </rPh>
    <phoneticPr fontId="39"/>
  </si>
  <si>
    <t>（悪臭の発生状況）</t>
    <rPh sb="1" eb="3">
      <t>アクシュウ</t>
    </rPh>
    <rPh sb="4" eb="6">
      <t>ハッセイ</t>
    </rPh>
    <rPh sb="6" eb="8">
      <t>ジョウキョウ</t>
    </rPh>
    <phoneticPr fontId="4"/>
  </si>
  <si>
    <t>悪臭の発生状況</t>
    <rPh sb="0" eb="2">
      <t>アクシュウ</t>
    </rPh>
    <rPh sb="3" eb="5">
      <t>ハッセイ</t>
    </rPh>
    <rPh sb="5" eb="7">
      <t>ジョウキョウ</t>
    </rPh>
    <phoneticPr fontId="4"/>
  </si>
  <si>
    <t>71．悪臭の発生状況</t>
    <rPh sb="3" eb="5">
      <t>アクシュウ</t>
    </rPh>
    <rPh sb="6" eb="8">
      <t>ハッセイ</t>
    </rPh>
    <rPh sb="8" eb="10">
      <t>ジョウキョウ</t>
    </rPh>
    <phoneticPr fontId="39"/>
  </si>
  <si>
    <t>72．悪臭防止措置の実施状況</t>
    <rPh sb="3" eb="5">
      <t>アクシュウ</t>
    </rPh>
    <rPh sb="5" eb="7">
      <t>ボウシ</t>
    </rPh>
    <rPh sb="7" eb="9">
      <t>ソチ</t>
    </rPh>
    <rPh sb="10" eb="12">
      <t>ジッシ</t>
    </rPh>
    <rPh sb="12" eb="14">
      <t>ジョウキョウ</t>
    </rPh>
    <phoneticPr fontId="39"/>
  </si>
  <si>
    <t>（消毒の実施状況）</t>
    <rPh sb="1" eb="3">
      <t>ショウドク</t>
    </rPh>
    <rPh sb="4" eb="6">
      <t>ジッシ</t>
    </rPh>
    <rPh sb="6" eb="8">
      <t>ジョウキョウ</t>
    </rPh>
    <phoneticPr fontId="4"/>
  </si>
  <si>
    <t>消毒の実施状況</t>
    <phoneticPr fontId="4"/>
  </si>
  <si>
    <t>73．消毒剤の有無</t>
    <rPh sb="3" eb="6">
      <t>ショウドクザイ</t>
    </rPh>
    <rPh sb="7" eb="9">
      <t>ウム</t>
    </rPh>
    <phoneticPr fontId="39"/>
  </si>
  <si>
    <t>74．処理水と消毒剤の接触状況</t>
    <rPh sb="3" eb="6">
      <t>ショリスイ</t>
    </rPh>
    <rPh sb="7" eb="10">
      <t>ショウドクザイ</t>
    </rPh>
    <rPh sb="11" eb="13">
      <t>セッショク</t>
    </rPh>
    <rPh sb="13" eb="15">
      <t>ジョウキョウ</t>
    </rPh>
    <phoneticPr fontId="39"/>
  </si>
  <si>
    <t>（カ、ハエ等の発生状況）</t>
    <rPh sb="5" eb="6">
      <t>ナド</t>
    </rPh>
    <rPh sb="7" eb="9">
      <t>ハッセイ</t>
    </rPh>
    <rPh sb="9" eb="11">
      <t>ジョウキョウ</t>
    </rPh>
    <phoneticPr fontId="4"/>
  </si>
  <si>
    <t>カ、ハエ等の発生状況</t>
    <rPh sb="4" eb="5">
      <t>ナド</t>
    </rPh>
    <rPh sb="6" eb="8">
      <t>ハッセイ</t>
    </rPh>
    <rPh sb="8" eb="10">
      <t>ジョウキョウ</t>
    </rPh>
    <phoneticPr fontId="4"/>
  </si>
  <si>
    <t>75．カ、ハエ等の発生状況</t>
    <rPh sb="7" eb="8">
      <t>トウ</t>
    </rPh>
    <rPh sb="9" eb="11">
      <t>ハッセイ</t>
    </rPh>
    <rPh sb="11" eb="13">
      <t>ジョウキョウ</t>
    </rPh>
    <phoneticPr fontId="39"/>
  </si>
  <si>
    <t>〔水質検査〕</t>
    <rPh sb="1" eb="3">
      <t>スイシツ</t>
    </rPh>
    <rPh sb="3" eb="5">
      <t>ケンサ</t>
    </rPh>
    <phoneticPr fontId="4"/>
  </si>
  <si>
    <t>・</t>
    <phoneticPr fontId="4"/>
  </si>
  <si>
    <t>水素イオン濃度</t>
    <rPh sb="0" eb="2">
      <t>スイソ</t>
    </rPh>
    <rPh sb="5" eb="7">
      <t>ノウド</t>
    </rPh>
    <phoneticPr fontId="4"/>
  </si>
  <si>
    <t>活性汚泥沈殿率</t>
    <rPh sb="0" eb="2">
      <t>カッセイ</t>
    </rPh>
    <rPh sb="2" eb="4">
      <t>オデイ</t>
    </rPh>
    <rPh sb="4" eb="6">
      <t>チンデン</t>
    </rPh>
    <rPh sb="6" eb="7">
      <t>リツ</t>
    </rPh>
    <phoneticPr fontId="4"/>
  </si>
  <si>
    <t>溶存酸素量</t>
    <rPh sb="0" eb="4">
      <t>ヨウゾンサンソ</t>
    </rPh>
    <rPh sb="4" eb="5">
      <t>リョウ</t>
    </rPh>
    <phoneticPr fontId="4"/>
  </si>
  <si>
    <t>透視度</t>
    <rPh sb="0" eb="2">
      <t>トウシ</t>
    </rPh>
    <rPh sb="2" eb="3">
      <t>ド</t>
    </rPh>
    <phoneticPr fontId="4"/>
  </si>
  <si>
    <t>塩化物イオン濃度</t>
    <rPh sb="0" eb="3">
      <t>エンカブツ</t>
    </rPh>
    <rPh sb="6" eb="8">
      <t>ノウド</t>
    </rPh>
    <phoneticPr fontId="4"/>
  </si>
  <si>
    <t>残留塩素濃度</t>
    <rPh sb="0" eb="2">
      <t>ザンリュウ</t>
    </rPh>
    <rPh sb="2" eb="4">
      <t>エンソ</t>
    </rPh>
    <rPh sb="4" eb="6">
      <t>ノウド</t>
    </rPh>
    <phoneticPr fontId="4"/>
  </si>
  <si>
    <t>生物化学的酸素要求量</t>
    <rPh sb="0" eb="2">
      <t>セイブツ</t>
    </rPh>
    <rPh sb="2" eb="5">
      <t>カガクテキ</t>
    </rPh>
    <rPh sb="5" eb="7">
      <t>サンソ</t>
    </rPh>
    <rPh sb="7" eb="9">
      <t>ヨウキュウ</t>
    </rPh>
    <rPh sb="9" eb="10">
      <t>リョウ</t>
    </rPh>
    <phoneticPr fontId="4"/>
  </si>
  <si>
    <t>〔書類検査〕</t>
    <rPh sb="1" eb="3">
      <t>ショルイ</t>
    </rPh>
    <rPh sb="3" eb="5">
      <t>ケンサ</t>
    </rPh>
    <phoneticPr fontId="4"/>
  </si>
  <si>
    <t xml:space="preserve"> （保守点検記録（使用開始直前の記録を含む））</t>
    <rPh sb="2" eb="4">
      <t>ホシュ</t>
    </rPh>
    <rPh sb="4" eb="6">
      <t>テンケン</t>
    </rPh>
    <rPh sb="6" eb="8">
      <t>キロク</t>
    </rPh>
    <rPh sb="9" eb="11">
      <t>シヨウ</t>
    </rPh>
    <rPh sb="11" eb="13">
      <t>カイシ</t>
    </rPh>
    <rPh sb="13" eb="15">
      <t>チョクゼン</t>
    </rPh>
    <rPh sb="16" eb="18">
      <t>キロク</t>
    </rPh>
    <rPh sb="19" eb="20">
      <t>フク</t>
    </rPh>
    <phoneticPr fontId="4"/>
  </si>
  <si>
    <t>記録の有無</t>
    <rPh sb="0" eb="2">
      <t>キロク</t>
    </rPh>
    <rPh sb="3" eb="5">
      <t>ウム</t>
    </rPh>
    <phoneticPr fontId="4"/>
  </si>
  <si>
    <t>記録の内容</t>
    <rPh sb="0" eb="2">
      <t>キロク</t>
    </rPh>
    <rPh sb="3" eb="5">
      <t>ナイヨウ</t>
    </rPh>
    <phoneticPr fontId="4"/>
  </si>
  <si>
    <t>保守点検の回数</t>
    <rPh sb="0" eb="2">
      <t>ホシュ</t>
    </rPh>
    <rPh sb="2" eb="4">
      <t>テンケン</t>
    </rPh>
    <rPh sb="5" eb="7">
      <t>カイスウ</t>
    </rPh>
    <phoneticPr fontId="4"/>
  </si>
  <si>
    <t xml:space="preserve"> （清掃記録）</t>
    <rPh sb="2" eb="4">
      <t>セイソウ</t>
    </rPh>
    <rPh sb="4" eb="6">
      <t>キロク</t>
    </rPh>
    <phoneticPr fontId="4"/>
  </si>
  <si>
    <t>清掃の回数</t>
    <rPh sb="0" eb="2">
      <t>セイソウ</t>
    </rPh>
    <rPh sb="3" eb="5">
      <t>カイスウ</t>
    </rPh>
    <phoneticPr fontId="4"/>
  </si>
  <si>
    <t>※1）</t>
    <phoneticPr fontId="4"/>
  </si>
  <si>
    <t>※2）</t>
  </si>
  <si>
    <t>９．浄化槽法第11条検査関係</t>
    <rPh sb="2" eb="6">
      <t>ジョウカソウホウ</t>
    </rPh>
    <rPh sb="6" eb="7">
      <t>ダイ</t>
    </rPh>
    <rPh sb="9" eb="10">
      <t>ジョウ</t>
    </rPh>
    <rPh sb="10" eb="12">
      <t>ケンサ</t>
    </rPh>
    <rPh sb="12" eb="14">
      <t>カンケイ</t>
    </rPh>
    <phoneticPr fontId="4"/>
  </si>
  <si>
    <t>11条検査</t>
    <rPh sb="3" eb="5">
      <t>ケンサ</t>
    </rPh>
    <phoneticPr fontId="4"/>
  </si>
  <si>
    <t>消毒の実施状況</t>
    <phoneticPr fontId="4"/>
  </si>
  <si>
    <t>※1）</t>
    <phoneticPr fontId="4"/>
  </si>
  <si>
    <t>(1)浄化槽法第7条検査におけるＢＯＤ検査結果</t>
    <rPh sb="3" eb="6">
      <t>ジョウカソウ</t>
    </rPh>
    <rPh sb="6" eb="7">
      <t>ホウ</t>
    </rPh>
    <rPh sb="7" eb="8">
      <t>ダイ</t>
    </rPh>
    <rPh sb="9" eb="10">
      <t>ジョウ</t>
    </rPh>
    <rPh sb="10" eb="12">
      <t>ケンサ</t>
    </rPh>
    <rPh sb="19" eb="21">
      <t>ケンサ</t>
    </rPh>
    <rPh sb="21" eb="23">
      <t>ケッカ</t>
    </rPh>
    <phoneticPr fontId="39"/>
  </si>
  <si>
    <r>
      <t>　</t>
    </r>
    <r>
      <rPr>
        <u/>
        <sz val="11"/>
        <rFont val="ＭＳ Ｐゴシック"/>
        <family val="3"/>
        <charset val="128"/>
      </rPr>
      <t>①処理性能がBOD20mg/L以下のもの（第7条検査）</t>
    </r>
    <rPh sb="2" eb="4">
      <t>ショリ</t>
    </rPh>
    <rPh sb="4" eb="6">
      <t>セイノウ</t>
    </rPh>
    <rPh sb="16" eb="18">
      <t>イカ</t>
    </rPh>
    <rPh sb="22" eb="23">
      <t>ダイ</t>
    </rPh>
    <rPh sb="24" eb="25">
      <t>ジョウ</t>
    </rPh>
    <rPh sb="25" eb="27">
      <t>ケンサ</t>
    </rPh>
    <phoneticPr fontId="39"/>
  </si>
  <si>
    <t>ア． 5～50人槽</t>
    <rPh sb="7" eb="8">
      <t>ニン</t>
    </rPh>
    <rPh sb="8" eb="9">
      <t>ソウ</t>
    </rPh>
    <phoneticPr fontId="39"/>
  </si>
  <si>
    <t>イ．51人槽以上</t>
    <rPh sb="4" eb="5">
      <t>ニン</t>
    </rPh>
    <rPh sb="5" eb="6">
      <t>ソウ</t>
    </rPh>
    <rPh sb="6" eb="8">
      <t>イジョウ</t>
    </rPh>
    <phoneticPr fontId="39"/>
  </si>
  <si>
    <t>ＢＯＤの範囲
(mg/L)</t>
    <rPh sb="4" eb="6">
      <t>ハンイ</t>
    </rPh>
    <phoneticPr fontId="4"/>
  </si>
  <si>
    <t>検査方法</t>
    <rPh sb="0" eb="2">
      <t>ケンサ</t>
    </rPh>
    <rPh sb="2" eb="4">
      <t>ホウホウ</t>
    </rPh>
    <phoneticPr fontId="39"/>
  </si>
  <si>
    <t>合計</t>
    <rPh sb="0" eb="2">
      <t>ゴウケイ</t>
    </rPh>
    <phoneticPr fontId="39"/>
  </si>
  <si>
    <t>割合</t>
    <rPh sb="0" eb="2">
      <t>ワリアイ</t>
    </rPh>
    <phoneticPr fontId="39"/>
  </si>
  <si>
    <t>ATU添加有り</t>
    <rPh sb="3" eb="5">
      <t>テンカ</t>
    </rPh>
    <rPh sb="5" eb="6">
      <t>ア</t>
    </rPh>
    <phoneticPr fontId="39"/>
  </si>
  <si>
    <t>ATU添加無し</t>
    <rPh sb="3" eb="5">
      <t>テンカ</t>
    </rPh>
    <rPh sb="5" eb="6">
      <t>ナ</t>
    </rPh>
    <phoneticPr fontId="39"/>
  </si>
  <si>
    <t>x≦5</t>
    <phoneticPr fontId="4"/>
  </si>
  <si>
    <t xml:space="preserve">  5＜x≦10</t>
    <phoneticPr fontId="4"/>
  </si>
  <si>
    <t>10＜x≦15</t>
    <phoneticPr fontId="4"/>
  </si>
  <si>
    <t>15＜x≦20</t>
    <phoneticPr fontId="4"/>
  </si>
  <si>
    <t>20＜x≦30</t>
    <phoneticPr fontId="4"/>
  </si>
  <si>
    <t>30＜x≦40</t>
    <phoneticPr fontId="4"/>
  </si>
  <si>
    <t>40＜x≦50</t>
    <phoneticPr fontId="4"/>
  </si>
  <si>
    <t>50＜x≦60</t>
    <phoneticPr fontId="4"/>
  </si>
  <si>
    <t>60＜x≦90</t>
    <phoneticPr fontId="4"/>
  </si>
  <si>
    <t xml:space="preserve">  90＜x≦120</t>
    <phoneticPr fontId="4"/>
  </si>
  <si>
    <t>120＜x≦160</t>
    <phoneticPr fontId="4"/>
  </si>
  <si>
    <t>160＜x</t>
    <phoneticPr fontId="4"/>
  </si>
  <si>
    <t>平均値</t>
    <rPh sb="0" eb="3">
      <t>ヘイキンチ</t>
    </rPh>
    <phoneticPr fontId="39"/>
  </si>
  <si>
    <t>(2)浄化槽法第11条検査におけるＢＯＤ検査結果</t>
    <rPh sb="3" eb="6">
      <t>ジョウカソウ</t>
    </rPh>
    <rPh sb="6" eb="7">
      <t>ホウ</t>
    </rPh>
    <rPh sb="7" eb="8">
      <t>ダイ</t>
    </rPh>
    <rPh sb="10" eb="11">
      <t>ジョウ</t>
    </rPh>
    <rPh sb="11" eb="13">
      <t>ケンサ</t>
    </rPh>
    <rPh sb="20" eb="22">
      <t>ケンサ</t>
    </rPh>
    <rPh sb="22" eb="24">
      <t>ケッカ</t>
    </rPh>
    <phoneticPr fontId="39"/>
  </si>
  <si>
    <r>
      <t>　</t>
    </r>
    <r>
      <rPr>
        <u/>
        <sz val="11"/>
        <rFont val="ＭＳ Ｐゴシック"/>
        <family val="3"/>
        <charset val="128"/>
      </rPr>
      <t>①処理性能がBOD20mg/L以下のもの（第11条検査）</t>
    </r>
    <rPh sb="2" eb="4">
      <t>ショリ</t>
    </rPh>
    <rPh sb="4" eb="6">
      <t>セイノウ</t>
    </rPh>
    <rPh sb="16" eb="18">
      <t>イカ</t>
    </rPh>
    <rPh sb="22" eb="23">
      <t>ダイ</t>
    </rPh>
    <rPh sb="25" eb="26">
      <t>ジョウ</t>
    </rPh>
    <rPh sb="26" eb="28">
      <t>ケンサ</t>
    </rPh>
    <phoneticPr fontId="39"/>
  </si>
  <si>
    <r>
      <t>　</t>
    </r>
    <r>
      <rPr>
        <u/>
        <sz val="11"/>
        <rFont val="ＭＳ Ｐゴシック"/>
        <family val="3"/>
        <charset val="128"/>
      </rPr>
      <t>②処理性能がBOD30mg/L以下のもの（第11条検査）</t>
    </r>
    <rPh sb="2" eb="4">
      <t>ショリ</t>
    </rPh>
    <rPh sb="4" eb="6">
      <t>セイノウ</t>
    </rPh>
    <rPh sb="16" eb="18">
      <t>イカ</t>
    </rPh>
    <rPh sb="22" eb="23">
      <t>ダイ</t>
    </rPh>
    <rPh sb="25" eb="26">
      <t>ジョウ</t>
    </rPh>
    <rPh sb="26" eb="28">
      <t>ケンサ</t>
    </rPh>
    <phoneticPr fontId="39"/>
  </si>
  <si>
    <r>
      <t>　</t>
    </r>
    <r>
      <rPr>
        <u/>
        <sz val="11"/>
        <rFont val="ＭＳ Ｐゴシック"/>
        <family val="3"/>
        <charset val="128"/>
      </rPr>
      <t>③処理性能がBOD60mg/L以下のもの（第11条検査）</t>
    </r>
    <rPh sb="2" eb="4">
      <t>ショリ</t>
    </rPh>
    <rPh sb="4" eb="6">
      <t>セイノウ</t>
    </rPh>
    <rPh sb="16" eb="18">
      <t>イカ</t>
    </rPh>
    <rPh sb="22" eb="23">
      <t>ダイ</t>
    </rPh>
    <rPh sb="25" eb="26">
      <t>ジョウ</t>
    </rPh>
    <rPh sb="26" eb="28">
      <t>ケンサ</t>
    </rPh>
    <phoneticPr fontId="39"/>
  </si>
  <si>
    <t>11.指定検査機関関係</t>
    <rPh sb="9" eb="11">
      <t>カンケイ</t>
    </rPh>
    <phoneticPr fontId="4"/>
  </si>
  <si>
    <t>指定検査機関名</t>
    <rPh sb="0" eb="2">
      <t>シテイ</t>
    </rPh>
    <rPh sb="2" eb="4">
      <t>ケンサ</t>
    </rPh>
    <rPh sb="4" eb="6">
      <t>キカン</t>
    </rPh>
    <rPh sb="6" eb="7">
      <t>メイ</t>
    </rPh>
    <phoneticPr fontId="4"/>
  </si>
  <si>
    <t>検査員数</t>
    <rPh sb="0" eb="2">
      <t>ケンサ</t>
    </rPh>
    <rPh sb="2" eb="3">
      <t>イン</t>
    </rPh>
    <rPh sb="3" eb="4">
      <t>スウ</t>
    </rPh>
    <phoneticPr fontId="4"/>
  </si>
  <si>
    <t>うち環境衛生指導員</t>
    <rPh sb="2" eb="4">
      <t>カンキョウ</t>
    </rPh>
    <rPh sb="4" eb="6">
      <t>エイセイ</t>
    </rPh>
    <rPh sb="6" eb="9">
      <t>シドウイン</t>
    </rPh>
    <phoneticPr fontId="4"/>
  </si>
  <si>
    <t>うち旧廃掃法講習会修了者</t>
    <rPh sb="2" eb="3">
      <t>キュウ</t>
    </rPh>
    <rPh sb="3" eb="4">
      <t>ハイ</t>
    </rPh>
    <rPh sb="4" eb="5">
      <t>ソウ</t>
    </rPh>
    <rPh sb="5" eb="6">
      <t>ホウ</t>
    </rPh>
    <rPh sb="6" eb="9">
      <t>コウシュウカイ</t>
    </rPh>
    <rPh sb="9" eb="12">
      <t>シュウリョウシャ</t>
    </rPh>
    <phoneticPr fontId="4"/>
  </si>
  <si>
    <t>検査補助員等数</t>
    <rPh sb="0" eb="2">
      <t>ケンサ</t>
    </rPh>
    <rPh sb="2" eb="5">
      <t>ホジョイン</t>
    </rPh>
    <rPh sb="5" eb="6">
      <t>トウ</t>
    </rPh>
    <rPh sb="6" eb="7">
      <t>スウ</t>
    </rPh>
    <phoneticPr fontId="4"/>
  </si>
  <si>
    <t>１１．指定検査機関関係</t>
    <rPh sb="3" eb="5">
      <t>シテイ</t>
    </rPh>
    <rPh sb="5" eb="7">
      <t>ケンサ</t>
    </rPh>
    <rPh sb="7" eb="9">
      <t>キカン</t>
    </rPh>
    <rPh sb="9" eb="11">
      <t>カンケイ</t>
    </rPh>
    <phoneticPr fontId="4"/>
  </si>
  <si>
    <t>（単位：検査料金体系数）</t>
    <rPh sb="1" eb="3">
      <t>タンイ</t>
    </rPh>
    <rPh sb="4" eb="6">
      <t>ケンサ</t>
    </rPh>
    <rPh sb="6" eb="8">
      <t>リョウキン</t>
    </rPh>
    <rPh sb="8" eb="10">
      <t>タイケイ</t>
    </rPh>
    <rPh sb="10" eb="11">
      <t>スウ</t>
    </rPh>
    <phoneticPr fontId="4"/>
  </si>
  <si>
    <t>料金区分</t>
    <rPh sb="0" eb="2">
      <t>リョウキン</t>
    </rPh>
    <rPh sb="2" eb="4">
      <t>クブン</t>
    </rPh>
    <phoneticPr fontId="4"/>
  </si>
  <si>
    <t>平均
（円）</t>
    <rPh sb="0" eb="2">
      <t>ヘイキン</t>
    </rPh>
    <rPh sb="4" eb="5">
      <t>エン</t>
    </rPh>
    <phoneticPr fontId="4"/>
  </si>
  <si>
    <t>人槽区分</t>
    <rPh sb="0" eb="1">
      <t>ニン</t>
    </rPh>
    <rPh sb="1" eb="2">
      <t>ソウ</t>
    </rPh>
    <rPh sb="2" eb="4">
      <t>クブン</t>
    </rPh>
    <phoneticPr fontId="4"/>
  </si>
  <si>
    <t>11条検査</t>
    <rPh sb="2" eb="3">
      <t>７ジョウ</t>
    </rPh>
    <rPh sb="3" eb="5">
      <t>ケンサ</t>
    </rPh>
    <phoneticPr fontId="4"/>
  </si>
  <si>
    <t>検　査　機　関　名</t>
    <rPh sb="0" eb="1">
      <t>ケン</t>
    </rPh>
    <rPh sb="2" eb="3">
      <t>サ</t>
    </rPh>
    <rPh sb="4" eb="5">
      <t>キ</t>
    </rPh>
    <rPh sb="6" eb="7">
      <t>セキ</t>
    </rPh>
    <rPh sb="8" eb="9">
      <t>メイ</t>
    </rPh>
    <phoneticPr fontId="4"/>
  </si>
  <si>
    <t>BOD検査
導入済み</t>
    <rPh sb="3" eb="5">
      <t>ケンサ</t>
    </rPh>
    <rPh sb="6" eb="8">
      <t>ドウニュウ</t>
    </rPh>
    <rPh sb="8" eb="9">
      <t>ス</t>
    </rPh>
    <phoneticPr fontId="4"/>
  </si>
  <si>
    <t>対　　　　象</t>
    <rPh sb="0" eb="1">
      <t>タイ</t>
    </rPh>
    <rPh sb="5" eb="6">
      <t>ゾウ</t>
    </rPh>
    <phoneticPr fontId="4"/>
  </si>
  <si>
    <t>導入時期</t>
    <rPh sb="0" eb="2">
      <t>ドウニュウ</t>
    </rPh>
    <rPh sb="2" eb="4">
      <t>ジキ</t>
    </rPh>
    <phoneticPr fontId="4"/>
  </si>
  <si>
    <t>検討中</t>
    <rPh sb="0" eb="3">
      <t>ケントウチュウ</t>
    </rPh>
    <phoneticPr fontId="4"/>
  </si>
  <si>
    <t>予定
なし</t>
    <rPh sb="0" eb="2">
      <t>ヨテイ</t>
    </rPh>
    <phoneticPr fontId="4"/>
  </si>
  <si>
    <t>人槽</t>
    <rPh sb="0" eb="2">
      <t>ニンソウ</t>
    </rPh>
    <phoneticPr fontId="4"/>
  </si>
  <si>
    <t>実施時期</t>
    <rPh sb="0" eb="2">
      <t>ジッシ</t>
    </rPh>
    <rPh sb="2" eb="4">
      <t>ジキ</t>
    </rPh>
    <phoneticPr fontId="4"/>
  </si>
  <si>
    <t>沖縄県</t>
    <rPh sb="0" eb="2">
      <t>オキナワ</t>
    </rPh>
    <rPh sb="2" eb="3">
      <t>ケン</t>
    </rPh>
    <phoneticPr fontId="4"/>
  </si>
  <si>
    <t>効率化検査
導入済み</t>
    <rPh sb="0" eb="3">
      <t>コウリツカ</t>
    </rPh>
    <rPh sb="3" eb="5">
      <t>ケンサ</t>
    </rPh>
    <rPh sb="6" eb="8">
      <t>ドウニュウ</t>
    </rPh>
    <rPh sb="8" eb="9">
      <t>ス</t>
    </rPh>
    <phoneticPr fontId="4"/>
  </si>
  <si>
    <t>対　　　　　　　　象</t>
    <rPh sb="0" eb="1">
      <t>タイ</t>
    </rPh>
    <rPh sb="9" eb="10">
      <t>ゾウ</t>
    </rPh>
    <phoneticPr fontId="4"/>
  </si>
  <si>
    <t>熊本県</t>
    <rPh sb="0" eb="3">
      <t>クマモトケン</t>
    </rPh>
    <phoneticPr fontId="4"/>
  </si>
  <si>
    <t>保健所設置市</t>
    <rPh sb="0" eb="3">
      <t>ホケンジョ</t>
    </rPh>
    <rPh sb="3" eb="6">
      <t>セッチシ</t>
    </rPh>
    <phoneticPr fontId="4"/>
  </si>
  <si>
    <t>・</t>
    <phoneticPr fontId="4"/>
  </si>
  <si>
    <t>・</t>
    <phoneticPr fontId="4"/>
  </si>
  <si>
    <t>ア 7条検査</t>
    <phoneticPr fontId="4"/>
  </si>
  <si>
    <t>イ 11条検査</t>
    <phoneticPr fontId="4"/>
  </si>
  <si>
    <t>都道府県名</t>
    <phoneticPr fontId="4"/>
  </si>
  <si>
    <t>直通電話番号</t>
    <phoneticPr fontId="4"/>
  </si>
  <si>
    <t>FAX番号</t>
    <phoneticPr fontId="4"/>
  </si>
  <si>
    <t>小計</t>
    <rPh sb="0" eb="2">
      <t>ショウケイ</t>
    </rPh>
    <phoneticPr fontId="6"/>
  </si>
  <si>
    <t>合計</t>
    <rPh sb="0" eb="2">
      <t>ゴウケイ</t>
    </rPh>
    <phoneticPr fontId="6"/>
  </si>
  <si>
    <t>特別区</t>
    <rPh sb="0" eb="3">
      <t>トクベツク</t>
    </rPh>
    <phoneticPr fontId="6"/>
  </si>
  <si>
    <t>保健所設置市等計</t>
    <rPh sb="0" eb="3">
      <t>ホケンジョ</t>
    </rPh>
    <rPh sb="3" eb="5">
      <t>セッチ</t>
    </rPh>
    <rPh sb="5" eb="6">
      <t>シ</t>
    </rPh>
    <rPh sb="6" eb="7">
      <t>ナド</t>
    </rPh>
    <rPh sb="7" eb="8">
      <t>ゴウケイ</t>
    </rPh>
    <phoneticPr fontId="6"/>
  </si>
  <si>
    <t>－</t>
    <phoneticPr fontId="4"/>
  </si>
  <si>
    <t>・</t>
    <phoneticPr fontId="4"/>
  </si>
  <si>
    <t>～</t>
    <phoneticPr fontId="4"/>
  </si>
  <si>
    <t>イ</t>
    <phoneticPr fontId="4"/>
  </si>
  <si>
    <t>熊本県</t>
    <phoneticPr fontId="4"/>
  </si>
  <si>
    <t>採水員等</t>
    <phoneticPr fontId="4"/>
  </si>
  <si>
    <t>種類　　　　　（合併と単独）</t>
    <rPh sb="0" eb="2">
      <t>シュルイ</t>
    </rPh>
    <rPh sb="8" eb="10">
      <t>ガッペイ</t>
    </rPh>
    <rPh sb="11" eb="13">
      <t>タンドク</t>
    </rPh>
    <phoneticPr fontId="4"/>
  </si>
  <si>
    <t>種類
（合併と単独)</t>
    <rPh sb="0" eb="2">
      <t>シュルイ</t>
    </rPh>
    <rPh sb="4" eb="6">
      <t>ガッペイ</t>
    </rPh>
    <rPh sb="7" eb="9">
      <t>タンドク</t>
    </rPh>
    <phoneticPr fontId="4"/>
  </si>
  <si>
    <t>越谷市</t>
    <rPh sb="0" eb="3">
      <t>コシガヤシ</t>
    </rPh>
    <phoneticPr fontId="9"/>
  </si>
  <si>
    <t>（注） 浄化槽工事業者のうち、土木工事業者、建築工事業者、管工事業者にはそれぞれ兼業するものも含まれるため、内訳の合計とこれらの総数とは一致しない。</t>
    <rPh sb="4" eb="6">
      <t>ジョウカ</t>
    </rPh>
    <rPh sb="6" eb="7">
      <t>ソウ</t>
    </rPh>
    <rPh sb="7" eb="9">
      <t>コウジ</t>
    </rPh>
    <rPh sb="9" eb="11">
      <t>ギョウシャ</t>
    </rPh>
    <rPh sb="15" eb="17">
      <t>ドボク</t>
    </rPh>
    <rPh sb="17" eb="19">
      <t>コウジ</t>
    </rPh>
    <rPh sb="19" eb="21">
      <t>ギョウシャ</t>
    </rPh>
    <rPh sb="22" eb="24">
      <t>ケンチク</t>
    </rPh>
    <rPh sb="24" eb="26">
      <t>コウジ</t>
    </rPh>
    <rPh sb="26" eb="28">
      <t>ギョウシャ</t>
    </rPh>
    <rPh sb="29" eb="30">
      <t>カン</t>
    </rPh>
    <rPh sb="30" eb="32">
      <t>コウジ</t>
    </rPh>
    <rPh sb="32" eb="34">
      <t>ギョウシャ</t>
    </rPh>
    <rPh sb="40" eb="42">
      <t>ケンギョウ</t>
    </rPh>
    <rPh sb="47" eb="48">
      <t>フク</t>
    </rPh>
    <rPh sb="54" eb="56">
      <t>ウチワケ</t>
    </rPh>
    <rPh sb="57" eb="59">
      <t>ゴウケイ</t>
    </rPh>
    <rPh sb="64" eb="66">
      <t>ソウスウ</t>
    </rPh>
    <rPh sb="68" eb="70">
      <t>イッチ</t>
    </rPh>
    <phoneticPr fontId="4"/>
  </si>
  <si>
    <t>(基)</t>
    <rPh sb="1" eb="2">
      <t>キ</t>
    </rPh>
    <phoneticPr fontId="5"/>
  </si>
  <si>
    <t>）</t>
    <phoneticPr fontId="4"/>
  </si>
  <si>
    <t>（3）地方公共団体が所有する単独処理浄化槽の人槽区分</t>
    <phoneticPr fontId="4"/>
  </si>
  <si>
    <t>目次に戻る</t>
    <rPh sb="0" eb="2">
      <t>モクジ</t>
    </rPh>
    <rPh sb="3" eb="4">
      <t>モド</t>
    </rPh>
    <phoneticPr fontId="9"/>
  </si>
  <si>
    <t>（1）都道府県による補助制度の概要</t>
    <phoneticPr fontId="4"/>
  </si>
  <si>
    <r>
      <t>目次　</t>
    </r>
    <r>
      <rPr>
        <sz val="12"/>
        <color indexed="8"/>
        <rFont val="ＭＳ Ｐゴシック"/>
        <family val="3"/>
        <charset val="128"/>
      </rPr>
      <t>（旧 浄化槽行政組織等調査部分）</t>
    </r>
    <rPh sb="0" eb="2">
      <t>モクジ</t>
    </rPh>
    <rPh sb="4" eb="5">
      <t>キュウ</t>
    </rPh>
    <rPh sb="6" eb="9">
      <t>ジョウカソウ</t>
    </rPh>
    <rPh sb="9" eb="11">
      <t>ギョウセイ</t>
    </rPh>
    <rPh sb="11" eb="14">
      <t>ソシキトウ</t>
    </rPh>
    <rPh sb="14" eb="16">
      <t>チョウサ</t>
    </rPh>
    <rPh sb="16" eb="18">
      <t>ブブン</t>
    </rPh>
    <phoneticPr fontId="4"/>
  </si>
  <si>
    <r>
      <t>目次　</t>
    </r>
    <r>
      <rPr>
        <sz val="12"/>
        <color indexed="8"/>
        <rFont val="ＭＳ Ｐゴシック"/>
        <family val="3"/>
        <charset val="128"/>
      </rPr>
      <t>（旧 浄化槽行政に関する調査部分）</t>
    </r>
    <rPh sb="0" eb="2">
      <t>モクジ</t>
    </rPh>
    <rPh sb="4" eb="5">
      <t>キュウ</t>
    </rPh>
    <rPh sb="6" eb="9">
      <t>ジョウカソウ</t>
    </rPh>
    <rPh sb="9" eb="11">
      <t>ギョウセイ</t>
    </rPh>
    <rPh sb="12" eb="13">
      <t>カン</t>
    </rPh>
    <rPh sb="15" eb="17">
      <t>チョウサ</t>
    </rPh>
    <rPh sb="17" eb="19">
      <t>ブブン</t>
    </rPh>
    <phoneticPr fontId="4"/>
  </si>
  <si>
    <t>平成27年度</t>
    <rPh sb="0" eb="2">
      <t>ヘイセイ</t>
    </rPh>
    <rPh sb="4" eb="6">
      <t>ネンド</t>
    </rPh>
    <phoneticPr fontId="4"/>
  </si>
  <si>
    <t>神奈川県</t>
    <phoneticPr fontId="4"/>
  </si>
  <si>
    <t>船橋市</t>
    <phoneticPr fontId="4"/>
  </si>
  <si>
    <t>横須賀市</t>
    <phoneticPr fontId="4"/>
  </si>
  <si>
    <t>豊田市</t>
    <phoneticPr fontId="4"/>
  </si>
  <si>
    <t>高槻市</t>
    <phoneticPr fontId="4"/>
  </si>
  <si>
    <t>東大阪市</t>
    <phoneticPr fontId="4"/>
  </si>
  <si>
    <t>鹿児島市</t>
    <phoneticPr fontId="4"/>
  </si>
  <si>
    <t>呉市</t>
    <phoneticPr fontId="4"/>
  </si>
  <si>
    <t>5～20</t>
    <phoneticPr fontId="4"/>
  </si>
  <si>
    <t>21～100</t>
    <phoneticPr fontId="4"/>
  </si>
  <si>
    <t>101～200</t>
    <phoneticPr fontId="4"/>
  </si>
  <si>
    <t>201～300</t>
    <phoneticPr fontId="4"/>
  </si>
  <si>
    <t>301～500</t>
    <phoneticPr fontId="4"/>
  </si>
  <si>
    <t>501～1,000</t>
    <phoneticPr fontId="4"/>
  </si>
  <si>
    <t>1,001～2,000</t>
    <phoneticPr fontId="4"/>
  </si>
  <si>
    <t>2,001～3,000</t>
    <phoneticPr fontId="4"/>
  </si>
  <si>
    <t>3,001～4,000</t>
    <phoneticPr fontId="4"/>
  </si>
  <si>
    <t>4,001～5,000</t>
    <phoneticPr fontId="4"/>
  </si>
  <si>
    <t>10,001～</t>
    <phoneticPr fontId="4"/>
  </si>
  <si>
    <t>１２．浄化槽設置整備事業の実施状況</t>
    <phoneticPr fontId="65"/>
  </si>
  <si>
    <t>目次に戻る</t>
    <rPh sb="0" eb="2">
      <t>モクジ</t>
    </rPh>
    <rPh sb="3" eb="4">
      <t>モド</t>
    </rPh>
    <phoneticPr fontId="4"/>
  </si>
  <si>
    <t>都道府県名</t>
    <phoneticPr fontId="54"/>
  </si>
  <si>
    <t>市町
村数</t>
    <phoneticPr fontId="54"/>
  </si>
  <si>
    <t>市町
村数</t>
  </si>
  <si>
    <t>北海道</t>
    <phoneticPr fontId="4"/>
  </si>
  <si>
    <t>青森県</t>
    <rPh sb="0" eb="3">
      <t>アオモリケン</t>
    </rPh>
    <phoneticPr fontId="7"/>
  </si>
  <si>
    <t>秋田県</t>
    <rPh sb="0" eb="3">
      <t>アキタケン</t>
    </rPh>
    <phoneticPr fontId="7"/>
  </si>
  <si>
    <t>福島県</t>
    <rPh sb="0" eb="3">
      <t>フクシマケン</t>
    </rPh>
    <phoneticPr fontId="23"/>
  </si>
  <si>
    <t>新潟県</t>
    <rPh sb="0" eb="3">
      <t>ニイガタケン</t>
    </rPh>
    <phoneticPr fontId="45"/>
  </si>
  <si>
    <t>富山県</t>
    <rPh sb="0" eb="3">
      <t>トヤマケン</t>
    </rPh>
    <phoneticPr fontId="45"/>
  </si>
  <si>
    <t>石川県</t>
    <rPh sb="0" eb="3">
      <t>イシカワケン</t>
    </rPh>
    <phoneticPr fontId="16"/>
  </si>
  <si>
    <t>山梨県</t>
    <rPh sb="0" eb="3">
      <t>ヤマナシケン</t>
    </rPh>
    <phoneticPr fontId="10"/>
  </si>
  <si>
    <t>京都府</t>
    <rPh sb="0" eb="2">
      <t>キョウト</t>
    </rPh>
    <rPh sb="2" eb="3">
      <t>フ</t>
    </rPh>
    <phoneticPr fontId="45"/>
  </si>
  <si>
    <t>兵庫県</t>
    <rPh sb="0" eb="2">
      <t>ヒョウゴ</t>
    </rPh>
    <rPh sb="2" eb="3">
      <t>ケン</t>
    </rPh>
    <phoneticPr fontId="45"/>
  </si>
  <si>
    <t>兵庫県</t>
    <rPh sb="0" eb="3">
      <t>ヒョウゴケン</t>
    </rPh>
    <phoneticPr fontId="24"/>
  </si>
  <si>
    <t>奈良県</t>
    <rPh sb="0" eb="3">
      <t>ナラケン</t>
    </rPh>
    <phoneticPr fontId="45"/>
  </si>
  <si>
    <t>宮崎県</t>
    <rPh sb="0" eb="2">
      <t>ミヤザキ</t>
    </rPh>
    <phoneticPr fontId="23"/>
  </si>
  <si>
    <t>鹿児島県</t>
    <rPh sb="0" eb="4">
      <t>カゴシマケン</t>
    </rPh>
    <phoneticPr fontId="24"/>
  </si>
  <si>
    <t>沖縄県</t>
    <rPh sb="0" eb="3">
      <t>オキナワケン</t>
    </rPh>
    <phoneticPr fontId="24"/>
  </si>
  <si>
    <t>合計</t>
    <phoneticPr fontId="54"/>
  </si>
  <si>
    <t>補助制度
の有無</t>
    <phoneticPr fontId="54"/>
  </si>
  <si>
    <t>補助制度の名称</t>
    <phoneticPr fontId="54"/>
  </si>
  <si>
    <t>補助対象浄化槽</t>
    <phoneticPr fontId="54"/>
  </si>
  <si>
    <t>その他</t>
    <phoneticPr fontId="54"/>
  </si>
  <si>
    <t>新潟県</t>
    <rPh sb="0" eb="3">
      <t>ニイガタケン</t>
    </rPh>
    <phoneticPr fontId="24"/>
  </si>
  <si>
    <t>富山県</t>
    <rPh sb="0" eb="3">
      <t>トヤマケン</t>
    </rPh>
    <phoneticPr fontId="31"/>
  </si>
  <si>
    <t>滋賀県</t>
    <rPh sb="0" eb="3">
      <t>シガケン</t>
    </rPh>
    <phoneticPr fontId="54"/>
  </si>
  <si>
    <t>京都府</t>
    <rPh sb="0" eb="2">
      <t>キョウト</t>
    </rPh>
    <rPh sb="2" eb="3">
      <t>フ</t>
    </rPh>
    <phoneticPr fontId="68"/>
  </si>
  <si>
    <t>京都府</t>
    <rPh sb="0" eb="3">
      <t>キョウトフ</t>
    </rPh>
    <phoneticPr fontId="0"/>
  </si>
  <si>
    <t>兵庫県</t>
    <rPh sb="0" eb="2">
      <t>ヒョウゴ</t>
    </rPh>
    <rPh sb="2" eb="3">
      <t>ケン</t>
    </rPh>
    <phoneticPr fontId="68"/>
  </si>
  <si>
    <t>奈良県</t>
    <rPh sb="0" eb="3">
      <t>ナラケン</t>
    </rPh>
    <phoneticPr fontId="68"/>
  </si>
  <si>
    <t>徳島県</t>
    <rPh sb="0" eb="3">
      <t>トクシマケン</t>
    </rPh>
    <phoneticPr fontId="10"/>
  </si>
  <si>
    <t>福岡県</t>
    <rPh sb="0" eb="3">
      <t>フクオカケン</t>
    </rPh>
    <phoneticPr fontId="45"/>
  </si>
  <si>
    <t>宮崎県</t>
    <rPh sb="0" eb="2">
      <t>ミヤザキ</t>
    </rPh>
    <phoneticPr fontId="69"/>
  </si>
  <si>
    <t>補助制度
の有無</t>
    <rPh sb="0" eb="2">
      <t>ホジョ</t>
    </rPh>
    <phoneticPr fontId="54"/>
  </si>
  <si>
    <t>補助制度の名称</t>
    <phoneticPr fontId="54"/>
  </si>
  <si>
    <t>補助対象浄化槽</t>
    <phoneticPr fontId="54"/>
  </si>
  <si>
    <t>その他</t>
    <phoneticPr fontId="54"/>
  </si>
  <si>
    <t>市町
村数</t>
    <phoneticPr fontId="54"/>
  </si>
  <si>
    <t>富山県</t>
    <rPh sb="0" eb="3">
      <t>トヤマケン</t>
    </rPh>
    <phoneticPr fontId="54"/>
  </si>
  <si>
    <t>京都府</t>
    <rPh sb="0" eb="3">
      <t>キョウトフ</t>
    </rPh>
    <phoneticPr fontId="3"/>
  </si>
  <si>
    <t>奈良県</t>
    <rPh sb="0" eb="3">
      <t>ナラケン</t>
    </rPh>
    <phoneticPr fontId="54"/>
  </si>
  <si>
    <t>宮崎県</t>
    <rPh sb="0" eb="2">
      <t>ミヤザキ</t>
    </rPh>
    <phoneticPr fontId="54"/>
  </si>
  <si>
    <t>合計</t>
    <phoneticPr fontId="54"/>
  </si>
  <si>
    <t>東京都</t>
    <rPh sb="0" eb="2">
      <t>トウキョウ</t>
    </rPh>
    <rPh sb="2" eb="3">
      <t>ト</t>
    </rPh>
    <phoneticPr fontId="54"/>
  </si>
  <si>
    <t>市町村設置型</t>
    <rPh sb="0" eb="3">
      <t>シチョウソン</t>
    </rPh>
    <rPh sb="3" eb="5">
      <t>セッチ</t>
    </rPh>
    <rPh sb="5" eb="6">
      <t>ガタ</t>
    </rPh>
    <phoneticPr fontId="4"/>
  </si>
  <si>
    <t>個人設置型</t>
    <rPh sb="0" eb="2">
      <t>コジン</t>
    </rPh>
    <rPh sb="2" eb="4">
      <t>セッチ</t>
    </rPh>
    <rPh sb="4" eb="5">
      <t>ガタ</t>
    </rPh>
    <phoneticPr fontId="4"/>
  </si>
  <si>
    <t>うち単独転換</t>
    <rPh sb="2" eb="4">
      <t>タンドク</t>
    </rPh>
    <rPh sb="4" eb="6">
      <t>テンカン</t>
    </rPh>
    <phoneticPr fontId="4"/>
  </si>
  <si>
    <t>うち撤去費
助成あり</t>
    <rPh sb="2" eb="4">
      <t>テッキョ</t>
    </rPh>
    <rPh sb="4" eb="5">
      <t>ヒ</t>
    </rPh>
    <rPh sb="6" eb="8">
      <t>ジョセイ</t>
    </rPh>
    <phoneticPr fontId="4"/>
  </si>
  <si>
    <t>（１）都道府県による補助制度の概要</t>
    <phoneticPr fontId="54"/>
  </si>
  <si>
    <t>都道府県名</t>
    <phoneticPr fontId="54"/>
  </si>
  <si>
    <t>補助対象</t>
    <phoneticPr fontId="54"/>
  </si>
  <si>
    <t>市町村名</t>
    <phoneticPr fontId="54"/>
  </si>
  <si>
    <t>福島県</t>
    <rPh sb="0" eb="2">
      <t>フクシマ</t>
    </rPh>
    <phoneticPr fontId="54"/>
  </si>
  <si>
    <t>新潟県</t>
    <rPh sb="0" eb="3">
      <t>ニイガタケン</t>
    </rPh>
    <phoneticPr fontId="54"/>
  </si>
  <si>
    <t>石川県</t>
    <rPh sb="0" eb="3">
      <t>イシカワケン</t>
    </rPh>
    <phoneticPr fontId="54"/>
  </si>
  <si>
    <t>京都府</t>
    <rPh sb="0" eb="3">
      <t>キョウトフ</t>
    </rPh>
    <phoneticPr fontId="54"/>
  </si>
  <si>
    <t>兵庫県</t>
    <rPh sb="0" eb="3">
      <t>ヒョウゴケン</t>
    </rPh>
    <phoneticPr fontId="54"/>
  </si>
  <si>
    <t>市町村名</t>
    <rPh sb="0" eb="3">
      <t>シチョウソン</t>
    </rPh>
    <phoneticPr fontId="4"/>
  </si>
  <si>
    <t>北海道</t>
    <phoneticPr fontId="4"/>
  </si>
  <si>
    <t>青森県</t>
    <phoneticPr fontId="4"/>
  </si>
  <si>
    <t>岩手県</t>
    <phoneticPr fontId="4"/>
  </si>
  <si>
    <t>秋田県</t>
    <rPh sb="0" eb="3">
      <t>アキタケン</t>
    </rPh>
    <phoneticPr fontId="10"/>
  </si>
  <si>
    <t>福島県</t>
    <phoneticPr fontId="4"/>
  </si>
  <si>
    <t>茨城県</t>
    <rPh sb="0" eb="3">
      <t>イバラキケン</t>
    </rPh>
    <phoneticPr fontId="4"/>
  </si>
  <si>
    <t>新潟県</t>
    <rPh sb="0" eb="3">
      <t>ニイガタケン</t>
    </rPh>
    <phoneticPr fontId="33"/>
  </si>
  <si>
    <t>山梨県</t>
    <rPh sb="0" eb="3">
      <t>ヤマナシケン</t>
    </rPh>
    <phoneticPr fontId="21"/>
  </si>
  <si>
    <t>島根県</t>
    <rPh sb="0" eb="3">
      <t>シマネケン</t>
    </rPh>
    <phoneticPr fontId="33"/>
  </si>
  <si>
    <t>徳島県</t>
    <rPh sb="0" eb="3">
      <t>トクシマケン</t>
    </rPh>
    <phoneticPr fontId="4"/>
  </si>
  <si>
    <t>香川県</t>
    <phoneticPr fontId="4"/>
  </si>
  <si>
    <t>鹿児島県</t>
    <rPh sb="0" eb="4">
      <t>カゴシマケン</t>
    </rPh>
    <phoneticPr fontId="33"/>
  </si>
  <si>
    <t>沖縄県</t>
    <rPh sb="0" eb="3">
      <t>オキナワケン</t>
    </rPh>
    <phoneticPr fontId="33"/>
  </si>
  <si>
    <t>都道
府県名</t>
    <rPh sb="0" eb="2">
      <t>トドウ</t>
    </rPh>
    <rPh sb="3" eb="5">
      <t>フケン</t>
    </rPh>
    <rPh sb="5" eb="6">
      <t>メイ</t>
    </rPh>
    <phoneticPr fontId="4"/>
  </si>
  <si>
    <t>台帳の対象市町村名
（都道府県の台帳がカバーしている市町村名）</t>
    <rPh sb="0" eb="2">
      <t>ダイチョウ</t>
    </rPh>
    <rPh sb="3" eb="5">
      <t>タイショウ</t>
    </rPh>
    <rPh sb="5" eb="8">
      <t>シチョウソン</t>
    </rPh>
    <rPh sb="8" eb="9">
      <t>メイ</t>
    </rPh>
    <rPh sb="11" eb="15">
      <t>トドウフケン</t>
    </rPh>
    <rPh sb="16" eb="18">
      <t>ダイチョウ</t>
    </rPh>
    <rPh sb="26" eb="29">
      <t>シチョウソン</t>
    </rPh>
    <rPh sb="29" eb="30">
      <t>メイ</t>
    </rPh>
    <phoneticPr fontId="65"/>
  </si>
  <si>
    <t>備考</t>
    <rPh sb="0" eb="2">
      <t>ビコウ</t>
    </rPh>
    <phoneticPr fontId="4"/>
  </si>
  <si>
    <t>設置届</t>
    <rPh sb="0" eb="2">
      <t>セッチ</t>
    </rPh>
    <rPh sb="2" eb="3">
      <t>トドケ</t>
    </rPh>
    <phoneticPr fontId="65"/>
  </si>
  <si>
    <t>使用
開始届</t>
    <rPh sb="0" eb="2">
      <t>シヨウ</t>
    </rPh>
    <rPh sb="3" eb="6">
      <t>カイシトドケ</t>
    </rPh>
    <phoneticPr fontId="4"/>
  </si>
  <si>
    <t>廃止届</t>
    <rPh sb="0" eb="2">
      <t>ハイシ</t>
    </rPh>
    <rPh sb="2" eb="3">
      <t>トドケ</t>
    </rPh>
    <phoneticPr fontId="65"/>
  </si>
  <si>
    <t>保守
点検</t>
    <rPh sb="0" eb="2">
      <t>ホシュ</t>
    </rPh>
    <rPh sb="3" eb="5">
      <t>テンケン</t>
    </rPh>
    <phoneticPr fontId="4"/>
  </si>
  <si>
    <t>清掃</t>
    <rPh sb="0" eb="2">
      <t>セイソウ</t>
    </rPh>
    <phoneticPr fontId="4"/>
  </si>
  <si>
    <t>法定
検査</t>
    <rPh sb="0" eb="2">
      <t>ホウテイ</t>
    </rPh>
    <rPh sb="3" eb="5">
      <t>ケンサ</t>
    </rPh>
    <phoneticPr fontId="65"/>
  </si>
  <si>
    <t>休止届</t>
    <rPh sb="0" eb="2">
      <t>キュウシ</t>
    </rPh>
    <rPh sb="2" eb="3">
      <t>トドケ</t>
    </rPh>
    <phoneticPr fontId="4"/>
  </si>
  <si>
    <t>富山県</t>
    <rPh sb="0" eb="3">
      <t>トヤマケン</t>
    </rPh>
    <phoneticPr fontId="4"/>
  </si>
  <si>
    <t>全浄化槽
　（基）</t>
    <rPh sb="0" eb="1">
      <t>ゼン</t>
    </rPh>
    <rPh sb="1" eb="4">
      <t>ジョウカソウ</t>
    </rPh>
    <rPh sb="7" eb="8">
      <t>キ</t>
    </rPh>
    <phoneticPr fontId="4"/>
  </si>
  <si>
    <t>合併処理浄化槽
（基）</t>
    <phoneticPr fontId="4"/>
  </si>
  <si>
    <t>単独処理浄化槽
（基）</t>
    <phoneticPr fontId="4"/>
  </si>
  <si>
    <t>うち防災拠点</t>
    <rPh sb="2" eb="4">
      <t>ボウサイ</t>
    </rPh>
    <rPh sb="4" eb="6">
      <t>キョテン</t>
    </rPh>
    <phoneticPr fontId="4"/>
  </si>
  <si>
    <t>鹿児島県</t>
    <rPh sb="0" eb="4">
      <t>カゴシマケン</t>
    </rPh>
    <phoneticPr fontId="4"/>
  </si>
  <si>
    <t>沖縄県</t>
    <rPh sb="0" eb="3">
      <t>オキナワケン</t>
    </rPh>
    <phoneticPr fontId="4"/>
  </si>
  <si>
    <t>基数</t>
    <phoneticPr fontId="4"/>
  </si>
  <si>
    <t>用途区分</t>
    <rPh sb="0" eb="2">
      <t>ヨウト</t>
    </rPh>
    <phoneticPr fontId="4"/>
  </si>
  <si>
    <t>住居等</t>
    <rPh sb="0" eb="2">
      <t>ジュウキョ</t>
    </rPh>
    <rPh sb="2" eb="3">
      <t>トウ</t>
    </rPh>
    <phoneticPr fontId="65"/>
  </si>
  <si>
    <t>集会場等</t>
    <rPh sb="0" eb="3">
      <t>シュウカイジョウ</t>
    </rPh>
    <rPh sb="3" eb="4">
      <t>トウ</t>
    </rPh>
    <phoneticPr fontId="65"/>
  </si>
  <si>
    <t>庁舎等</t>
    <rPh sb="0" eb="2">
      <t>チョウシャ</t>
    </rPh>
    <rPh sb="2" eb="3">
      <t>トウ</t>
    </rPh>
    <phoneticPr fontId="65"/>
  </si>
  <si>
    <t>保健所等</t>
    <rPh sb="3" eb="4">
      <t>トウ</t>
    </rPh>
    <phoneticPr fontId="65"/>
  </si>
  <si>
    <t>病院等</t>
    <rPh sb="2" eb="3">
      <t>トウ</t>
    </rPh>
    <phoneticPr fontId="65"/>
  </si>
  <si>
    <t>観光保養施設等</t>
    <rPh sb="0" eb="2">
      <t>カンコウ</t>
    </rPh>
    <rPh sb="2" eb="4">
      <t>ホヨウ</t>
    </rPh>
    <rPh sb="4" eb="6">
      <t>シセツ</t>
    </rPh>
    <rPh sb="6" eb="7">
      <t>トウ</t>
    </rPh>
    <phoneticPr fontId="65"/>
  </si>
  <si>
    <t>消防署
警察署</t>
    <rPh sb="4" eb="7">
      <t>ケイサツショ</t>
    </rPh>
    <phoneticPr fontId="65"/>
  </si>
  <si>
    <t>廃棄物処理浄水施設等</t>
    <rPh sb="0" eb="3">
      <t>ハイキブツ</t>
    </rPh>
    <rPh sb="3" eb="5">
      <t>ショリ</t>
    </rPh>
    <rPh sb="5" eb="7">
      <t>ジョウスイ</t>
    </rPh>
    <rPh sb="7" eb="9">
      <t>シセツ</t>
    </rPh>
    <rPh sb="9" eb="10">
      <t>トウ</t>
    </rPh>
    <phoneticPr fontId="65"/>
  </si>
  <si>
    <t>公衆便所等</t>
    <rPh sb="0" eb="2">
      <t>コウシュウ</t>
    </rPh>
    <rPh sb="2" eb="4">
      <t>ベンジョ</t>
    </rPh>
    <rPh sb="4" eb="5">
      <t>ナド</t>
    </rPh>
    <phoneticPr fontId="65"/>
  </si>
  <si>
    <t>不明</t>
    <rPh sb="0" eb="2">
      <t>フメイ</t>
    </rPh>
    <phoneticPr fontId="4"/>
  </si>
  <si>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</si>
  <si>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</si>
  <si>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</si>
  <si>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</si>
  <si>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</si>
  <si>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</si>
  <si>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</si>
  <si>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栃木県</t>
    <rPh sb="0" eb="3">
      <t>トチギケン</t>
    </rPh>
    <phoneticPr fontId="45"/>
  </si>
  <si>
    <t>群馬県</t>
    <rPh sb="0" eb="3">
      <t>グンマケン</t>
    </rPh>
    <phoneticPr fontId="4"/>
  </si>
  <si>
    <t>埼玉県</t>
    <rPh sb="0" eb="3">
      <t>サイタマケン</t>
    </rPh>
    <phoneticPr fontId="4"/>
  </si>
  <si>
    <t>千葉県</t>
    <rPh sb="0" eb="3">
      <t>チバケン</t>
    </rPh>
    <phoneticPr fontId="80"/>
  </si>
  <si>
    <t>東京都</t>
    <rPh sb="0" eb="3">
      <t>トウキョウト</t>
    </rPh>
    <phoneticPr fontId="4"/>
  </si>
  <si>
    <t>神奈川県</t>
    <rPh sb="0" eb="4">
      <t>カナガワケン</t>
    </rPh>
    <phoneticPr fontId="4"/>
  </si>
  <si>
    <t>福井県</t>
    <rPh sb="0" eb="3">
      <t>フクイケン</t>
    </rPh>
    <phoneticPr fontId="4"/>
  </si>
  <si>
    <t>山梨県</t>
    <rPh sb="0" eb="3">
      <t>ヤマナシケン</t>
    </rPh>
    <phoneticPr fontId="80"/>
  </si>
  <si>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</si>
  <si>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</si>
  <si>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</si>
  <si>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</si>
  <si>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</si>
  <si>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3"/>
  </si>
  <si>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</si>
  <si>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</si>
  <si>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</si>
  <si>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3"/>
  </si>
  <si>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</si>
  <si>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</si>
  <si>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</si>
  <si>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</si>
  <si>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</si>
  <si>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</si>
  <si>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</si>
  <si>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</si>
  <si>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</si>
  <si>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</si>
  <si>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</si>
  <si>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大分県</t>
    <rPh sb="0" eb="3">
      <t>オオイタケン</t>
    </rPh>
    <phoneticPr fontId="4"/>
  </si>
  <si>
    <t>宮崎県</t>
    <rPh sb="0" eb="3">
      <t>ミヤザキケン</t>
    </rPh>
    <phoneticPr fontId="4"/>
  </si>
  <si>
    <r>
      <t>（３）地方公共団体が所有する</t>
    </r>
    <r>
      <rPr>
        <b/>
        <u/>
        <sz val="14"/>
        <rFont val="ＭＳ Ｐゴシック"/>
        <family val="3"/>
        <charset val="128"/>
      </rPr>
      <t>単独処理</t>
    </r>
    <r>
      <rPr>
        <b/>
        <sz val="14"/>
        <rFont val="ＭＳ Ｐゴシック"/>
        <family val="3"/>
        <charset val="128"/>
      </rPr>
      <t>浄化槽の人槽区分</t>
    </r>
    <phoneticPr fontId="65"/>
  </si>
  <si>
    <t>人槽区分</t>
  </si>
  <si>
    <t>5～20</t>
  </si>
  <si>
    <t>201～500</t>
    <phoneticPr fontId="4"/>
  </si>
  <si>
    <t>501～</t>
    <phoneticPr fontId="4"/>
  </si>
  <si>
    <t>学校教育
施設</t>
    <rPh sb="0" eb="2">
      <t>ガッコウ</t>
    </rPh>
    <rPh sb="2" eb="4">
      <t>キョウイク</t>
    </rPh>
    <rPh sb="5" eb="7">
      <t>シセツ</t>
    </rPh>
    <phoneticPr fontId="65"/>
  </si>
  <si>
    <t>・</t>
    <phoneticPr fontId="4"/>
  </si>
  <si>
    <r>
      <t>7</t>
    </r>
    <r>
      <rPr>
        <sz val="10"/>
        <rFont val="ＭＳ Ｐゴシック"/>
        <family val="3"/>
        <charset val="128"/>
      </rPr>
      <t>条検査</t>
    </r>
    <rPh sb="0" eb="2">
      <t>７ジョウ</t>
    </rPh>
    <rPh sb="2" eb="4">
      <t>ケンサ</t>
    </rPh>
    <phoneticPr fontId="4"/>
  </si>
  <si>
    <t>２．その他の具体的な内容として、破損・故障による撤去・建替、二重登録の解消、計画変更等がある。</t>
    <rPh sb="16" eb="18">
      <t>ハソン</t>
    </rPh>
    <rPh sb="19" eb="21">
      <t>コショウ</t>
    </rPh>
    <rPh sb="24" eb="26">
      <t>テッキョ</t>
    </rPh>
    <rPh sb="27" eb="28">
      <t>タ</t>
    </rPh>
    <rPh sb="28" eb="29">
      <t>カ</t>
    </rPh>
    <rPh sb="30" eb="32">
      <t>ニジュウ</t>
    </rPh>
    <rPh sb="32" eb="34">
      <t>トウロク</t>
    </rPh>
    <rPh sb="35" eb="37">
      <t>カイショウ</t>
    </rPh>
    <rPh sb="38" eb="40">
      <t>ケイカク</t>
    </rPh>
    <rPh sb="40" eb="42">
      <t>ヘンコウ</t>
    </rPh>
    <rPh sb="42" eb="43">
      <t>トウ</t>
    </rPh>
    <phoneticPr fontId="8"/>
  </si>
  <si>
    <t>浄化槽清掃業</t>
    <rPh sb="0" eb="2">
      <t>ジョウカ</t>
    </rPh>
    <rPh sb="2" eb="3">
      <t>ソウ</t>
    </rPh>
    <rPh sb="3" eb="5">
      <t>セイソウ</t>
    </rPh>
    <rPh sb="5" eb="6">
      <t>ギョウ</t>
    </rPh>
    <phoneticPr fontId="4"/>
  </si>
  <si>
    <t>（2）補助制度がある市町村　</t>
    <rPh sb="5" eb="7">
      <t>セイド</t>
    </rPh>
    <phoneticPr fontId="4"/>
  </si>
  <si>
    <t>注2）端数処理の関係上、合計が合わない場合がある。</t>
    <phoneticPr fontId="9"/>
  </si>
  <si>
    <t>神奈川県</t>
    <rPh sb="0" eb="4">
      <t>カナガワケン</t>
    </rPh>
    <phoneticPr fontId="9"/>
  </si>
  <si>
    <t>茅ヶ崎市</t>
    <rPh sb="0" eb="3">
      <t>チガサキ</t>
    </rPh>
    <rPh sb="3" eb="4">
      <t>シ</t>
    </rPh>
    <phoneticPr fontId="9"/>
  </si>
  <si>
    <t>八戸市</t>
    <rPh sb="0" eb="3">
      <t>ハチノヘシ</t>
    </rPh>
    <phoneticPr fontId="9"/>
  </si>
  <si>
    <t>呉市</t>
  </si>
  <si>
    <t>保健所設置市名</t>
  </si>
  <si>
    <t>直通電話番号</t>
  </si>
  <si>
    <t>FAX番号</t>
    <rPh sb="3" eb="5">
      <t>バンゴウ</t>
    </rPh>
    <phoneticPr fontId="5"/>
  </si>
  <si>
    <t>保健所数</t>
  </si>
  <si>
    <t>他出先
事務所数</t>
    <rPh sb="0" eb="1">
      <t>タ</t>
    </rPh>
    <phoneticPr fontId="5"/>
  </si>
  <si>
    <t>その他</t>
    <phoneticPr fontId="9"/>
  </si>
  <si>
    <t>浄化槽法第12条の2</t>
    <phoneticPr fontId="4"/>
  </si>
  <si>
    <t>家屋等の廃止</t>
    <phoneticPr fontId="9"/>
  </si>
  <si>
    <t>台帳整理による</t>
    <phoneticPr fontId="4"/>
  </si>
  <si>
    <t>平成28年度</t>
    <rPh sb="0" eb="2">
      <t>ヘイセイ</t>
    </rPh>
    <rPh sb="4" eb="6">
      <t>ネンド</t>
    </rPh>
    <phoneticPr fontId="4"/>
  </si>
  <si>
    <t>ア</t>
    <phoneticPr fontId="4"/>
  </si>
  <si>
    <t>0～10,000</t>
    <phoneticPr fontId="4"/>
  </si>
  <si>
    <t>10,001～15,000</t>
    <phoneticPr fontId="4"/>
  </si>
  <si>
    <t>15,001～20,000</t>
    <phoneticPr fontId="4"/>
  </si>
  <si>
    <t>20,001～25,000</t>
    <phoneticPr fontId="4"/>
  </si>
  <si>
    <t>25,001～30,000</t>
    <phoneticPr fontId="4"/>
  </si>
  <si>
    <t>30,001～35,000</t>
    <phoneticPr fontId="4"/>
  </si>
  <si>
    <t>35,001～40,000</t>
    <phoneticPr fontId="4"/>
  </si>
  <si>
    <t>40,001～</t>
    <phoneticPr fontId="4"/>
  </si>
  <si>
    <t>1. 大阪府は、人槽区分が他都道府県と異なるため、集計対象外としている。また、検査料金を「0」と記入している人槽区分については、集計対象外としている。</t>
    <rPh sb="3" eb="6">
      <t>オオサカフ</t>
    </rPh>
    <rPh sb="8" eb="10">
      <t>ニンソウ</t>
    </rPh>
    <rPh sb="10" eb="12">
      <t>クブン</t>
    </rPh>
    <rPh sb="13" eb="14">
      <t>タ</t>
    </rPh>
    <rPh sb="14" eb="18">
      <t>トドウフケン</t>
    </rPh>
    <rPh sb="19" eb="20">
      <t>コト</t>
    </rPh>
    <rPh sb="25" eb="27">
      <t>シュウケイ</t>
    </rPh>
    <rPh sb="27" eb="29">
      <t>タイショウ</t>
    </rPh>
    <rPh sb="29" eb="30">
      <t>ガイ</t>
    </rPh>
    <phoneticPr fontId="4"/>
  </si>
  <si>
    <t>岐阜県</t>
    <phoneticPr fontId="54"/>
  </si>
  <si>
    <t>滋賀県</t>
    <phoneticPr fontId="54"/>
  </si>
  <si>
    <t>島根県</t>
    <phoneticPr fontId="54"/>
  </si>
  <si>
    <t>広島県</t>
    <phoneticPr fontId="54"/>
  </si>
  <si>
    <t>香川県</t>
    <phoneticPr fontId="54"/>
  </si>
  <si>
    <t>富山県</t>
    <phoneticPr fontId="62"/>
  </si>
  <si>
    <t>（１）地方公共団体が所有する浄化槽の基数</t>
    <phoneticPr fontId="65"/>
  </si>
  <si>
    <r>
      <t>（２）地方公共団体が所有する</t>
    </r>
    <r>
      <rPr>
        <b/>
        <u/>
        <sz val="14"/>
        <rFont val="ＭＳ Ｐゴシック"/>
        <family val="3"/>
        <charset val="128"/>
      </rPr>
      <t>単独処理</t>
    </r>
    <r>
      <rPr>
        <b/>
        <sz val="14"/>
        <rFont val="ＭＳ Ｐゴシック"/>
        <family val="3"/>
        <charset val="128"/>
      </rPr>
      <t>浄化槽の用途</t>
    </r>
    <phoneticPr fontId="65"/>
  </si>
  <si>
    <t>北海道</t>
    <phoneticPr fontId="9"/>
  </si>
  <si>
    <t>合　計</t>
    <phoneticPr fontId="9"/>
  </si>
  <si>
    <t>合計</t>
    <phoneticPr fontId="9"/>
  </si>
  <si>
    <t>浄化槽法第53条又は条例関係</t>
    <rPh sb="0" eb="1">
      <t>ジョウ</t>
    </rPh>
    <rPh sb="1" eb="2">
      <t>カ</t>
    </rPh>
    <rPh sb="2" eb="3">
      <t>ソウ</t>
    </rPh>
    <rPh sb="3" eb="4">
      <t>ホウ</t>
    </rPh>
    <rPh sb="4" eb="5">
      <t>ダイ</t>
    </rPh>
    <rPh sb="7" eb="8">
      <t>ジョウ</t>
    </rPh>
    <rPh sb="8" eb="9">
      <t>マタ</t>
    </rPh>
    <rPh sb="10" eb="11">
      <t>ジョウ</t>
    </rPh>
    <rPh sb="11" eb="12">
      <t>レイ</t>
    </rPh>
    <rPh sb="12" eb="13">
      <t>セキ</t>
    </rPh>
    <rPh sb="13" eb="14">
      <t>カカリ</t>
    </rPh>
    <phoneticPr fontId="4"/>
  </si>
  <si>
    <t>注1）検査対象件数における全数とうち合併の差分は、住宅竣工後未入居等によるものである。</t>
    <rPh sb="2" eb="4">
      <t>ケンサ</t>
    </rPh>
    <rPh sb="4" eb="6">
      <t>タイショウ</t>
    </rPh>
    <rPh sb="6" eb="8">
      <t>ケンスウ</t>
    </rPh>
    <rPh sb="13" eb="15">
      <t>ゼンスウ</t>
    </rPh>
    <rPh sb="18" eb="20">
      <t>ガッペイ</t>
    </rPh>
    <rPh sb="21" eb="23">
      <t>サブン</t>
    </rPh>
    <rPh sb="24" eb="26">
      <t>ジュウタク</t>
    </rPh>
    <rPh sb="26" eb="28">
      <t>シュンコウ</t>
    </rPh>
    <rPh sb="28" eb="29">
      <t>ゴ</t>
    </rPh>
    <rPh sb="29" eb="32">
      <t>ミニュウキョ</t>
    </rPh>
    <rPh sb="32" eb="33">
      <t>トウ</t>
    </rPh>
    <phoneticPr fontId="4"/>
  </si>
  <si>
    <t>（1）地方公共団体が所有する浄化槽の基数</t>
    <phoneticPr fontId="4"/>
  </si>
  <si>
    <t>（2）地方公共団体が所有する単独処理浄化槽の用途</t>
    <phoneticPr fontId="4"/>
  </si>
  <si>
    <t>１３．浄化槽設置整備事業に対する都道府県の補助の状況</t>
    <phoneticPr fontId="65"/>
  </si>
  <si>
    <t>注3）*は検査対象件数が推計のため100%超となっている場合を示す。</t>
    <rPh sb="5" eb="7">
      <t>ケンサ</t>
    </rPh>
    <rPh sb="7" eb="9">
      <t>タイショウ</t>
    </rPh>
    <rPh sb="9" eb="11">
      <t>ケンスウ</t>
    </rPh>
    <rPh sb="12" eb="14">
      <t>スイケイ</t>
    </rPh>
    <rPh sb="21" eb="22">
      <t>コ</t>
    </rPh>
    <rPh sb="28" eb="30">
      <t>バアイ</t>
    </rPh>
    <rPh sb="31" eb="32">
      <t>シメ</t>
    </rPh>
    <phoneticPr fontId="9"/>
  </si>
  <si>
    <t>三次処
理脱窒
・脱燐</t>
    <rPh sb="0" eb="1">
      <t>ミ</t>
    </rPh>
    <rPh sb="1" eb="2">
      <t>ジ</t>
    </rPh>
    <rPh sb="2" eb="3">
      <t>トコロ</t>
    </rPh>
    <rPh sb="4" eb="5">
      <t>リ</t>
    </rPh>
    <rPh sb="5" eb="6">
      <t>ダツ</t>
    </rPh>
    <rPh sb="6" eb="7">
      <t>チツ</t>
    </rPh>
    <rPh sb="9" eb="10">
      <t>ダツ</t>
    </rPh>
    <rPh sb="10" eb="11">
      <t>リン</t>
    </rPh>
    <phoneticPr fontId="4"/>
  </si>
  <si>
    <t>三次処
理脱窒
・脱燐</t>
    <rPh sb="0" eb="2">
      <t>ミヨシ</t>
    </rPh>
    <rPh sb="2" eb="3">
      <t>トコロ</t>
    </rPh>
    <rPh sb="4" eb="5">
      <t>リ</t>
    </rPh>
    <rPh sb="5" eb="6">
      <t>ダツ</t>
    </rPh>
    <rPh sb="6" eb="7">
      <t>チツ</t>
    </rPh>
    <rPh sb="9" eb="10">
      <t>ダツ</t>
    </rPh>
    <rPh sb="10" eb="11">
      <t>リン</t>
    </rPh>
    <phoneticPr fontId="4"/>
  </si>
  <si>
    <t>その他</t>
    <rPh sb="2" eb="3">
      <t>タ</t>
    </rPh>
    <phoneticPr fontId="9"/>
  </si>
  <si>
    <t>検査機関・業者からの情報による</t>
  </si>
  <si>
    <t>検査機関・業者からの情報による</t>
    <phoneticPr fontId="4"/>
  </si>
  <si>
    <t>１６．国庫助成による浄化槽整備実績</t>
    <rPh sb="2" eb="4">
      <t>ジョセイ</t>
    </rPh>
    <rPh sb="7" eb="10">
      <t>ジョウカソウ</t>
    </rPh>
    <rPh sb="10" eb="12">
      <t>セイビ</t>
    </rPh>
    <rPh sb="12" eb="14">
      <t>ジッセキ</t>
    </rPh>
    <phoneticPr fontId="54"/>
  </si>
  <si>
    <t>制度の有無</t>
    <rPh sb="0" eb="2">
      <t>セイド</t>
    </rPh>
    <rPh sb="3" eb="5">
      <t>ウム</t>
    </rPh>
    <phoneticPr fontId="62"/>
  </si>
  <si>
    <t>補助対象額</t>
    <phoneticPr fontId="54"/>
  </si>
  <si>
    <t>補助割合</t>
    <phoneticPr fontId="54"/>
  </si>
  <si>
    <t>補助金額</t>
    <phoneticPr fontId="62"/>
  </si>
  <si>
    <t>その他要件等</t>
    <phoneticPr fontId="62"/>
  </si>
  <si>
    <t>浄化槽台帳の有無</t>
    <phoneticPr fontId="62"/>
  </si>
  <si>
    <t>都道府県名</t>
    <rPh sb="0" eb="2">
      <t>トドウ</t>
    </rPh>
    <rPh sb="2" eb="4">
      <t>フケン</t>
    </rPh>
    <rPh sb="4" eb="5">
      <t>メイ</t>
    </rPh>
    <phoneticPr fontId="4"/>
  </si>
  <si>
    <t>台帳の管理媒体</t>
    <phoneticPr fontId="62"/>
  </si>
  <si>
    <t>紙</t>
    <phoneticPr fontId="62"/>
  </si>
  <si>
    <t>microsoft excel等の表計算ソフト</t>
    <phoneticPr fontId="62"/>
  </si>
  <si>
    <t>専用の管理システム</t>
    <phoneticPr fontId="62"/>
  </si>
  <si>
    <t>GIS等電子地図情報を活用したシステム</t>
    <phoneticPr fontId="62"/>
  </si>
  <si>
    <t>管理媒体の変更を検討中</t>
    <phoneticPr fontId="62"/>
  </si>
  <si>
    <t>検討内容の詳細</t>
    <phoneticPr fontId="62"/>
  </si>
  <si>
    <t>台帳情報の精査状況</t>
    <phoneticPr fontId="62"/>
  </si>
  <si>
    <t>都道府県
名</t>
    <phoneticPr fontId="4"/>
  </si>
  <si>
    <t>うち防災拠点</t>
    <phoneticPr fontId="62"/>
  </si>
  <si>
    <t>うち防災
拠点</t>
    <phoneticPr fontId="62"/>
  </si>
  <si>
    <t>福島市</t>
    <rPh sb="0" eb="3">
      <t>フクシマシ</t>
    </rPh>
    <phoneticPr fontId="9"/>
  </si>
  <si>
    <t>明石市</t>
    <rPh sb="0" eb="3">
      <t>アカシシ</t>
    </rPh>
    <phoneticPr fontId="9"/>
  </si>
  <si>
    <t>川口市</t>
    <rPh sb="0" eb="3">
      <t>カワグチシ</t>
    </rPh>
    <phoneticPr fontId="9"/>
  </si>
  <si>
    <t>松江市</t>
    <rPh sb="0" eb="3">
      <t>マツエシ</t>
    </rPh>
    <phoneticPr fontId="9"/>
  </si>
  <si>
    <t>栃木県</t>
    <phoneticPr fontId="9"/>
  </si>
  <si>
    <t>葛飾区</t>
    <phoneticPr fontId="9"/>
  </si>
  <si>
    <t>3. 人槽規模により料金を設定していない指定検査機関があるため、各人槽区分における検査料金体系数は同一とはならない。</t>
    <rPh sb="46" eb="47">
      <t>ケイ</t>
    </rPh>
    <phoneticPr fontId="4"/>
  </si>
  <si>
    <t>2. 複数の指定検査機関がある都道府県の場合、その都道府県の検査料金体系数は料金体系のパターン数とした。（例：検査料金体系が同一である場合は１、全て異なる場合は指定機関の数と同一。）</t>
    <rPh sb="53" eb="54">
      <t>レイ</t>
    </rPh>
    <rPh sb="55" eb="57">
      <t>ケンサ</t>
    </rPh>
    <phoneticPr fontId="4"/>
  </si>
  <si>
    <t>2. 複数の指定検査機関がある都道府県の場合、その都道府県の検査料金体系数は料金体系のパターン数とした。（例：検査料金体系が同一である場合は１、全て異なる場合は指定機関の数と同一。）</t>
    <phoneticPr fontId="4"/>
  </si>
  <si>
    <t>（注）端数処理の関係上、合計が合わない場合がある。</t>
    <phoneticPr fontId="9"/>
  </si>
  <si>
    <t>（注）下段（　）は、新構造基準適用のものを示す。</t>
    <rPh sb="1" eb="2">
      <t>チュウ</t>
    </rPh>
    <rPh sb="3" eb="5">
      <t>カダン</t>
    </rPh>
    <rPh sb="10" eb="11">
      <t>シン</t>
    </rPh>
    <rPh sb="11" eb="13">
      <t>コウゾウ</t>
    </rPh>
    <rPh sb="13" eb="15">
      <t>キジュン</t>
    </rPh>
    <rPh sb="15" eb="17">
      <t>テキヨウ</t>
    </rPh>
    <rPh sb="21" eb="22">
      <t>シメ</t>
    </rPh>
    <phoneticPr fontId="4"/>
  </si>
  <si>
    <t>「保守点検の記録の有無」、「保守点検の回数」、「清掃の記録の有無」、「清掃の回数」を指す。</t>
    <rPh sb="1" eb="3">
      <t>ホシュ</t>
    </rPh>
    <rPh sb="3" eb="5">
      <t>テンケン</t>
    </rPh>
    <rPh sb="6" eb="8">
      <t>キロク</t>
    </rPh>
    <rPh sb="9" eb="11">
      <t>ウム</t>
    </rPh>
    <rPh sb="14" eb="16">
      <t>ホシュ</t>
    </rPh>
    <rPh sb="16" eb="18">
      <t>テンケン</t>
    </rPh>
    <rPh sb="19" eb="21">
      <t>カイスウ</t>
    </rPh>
    <rPh sb="24" eb="26">
      <t>セイソウ</t>
    </rPh>
    <rPh sb="27" eb="29">
      <t>キロク</t>
    </rPh>
    <rPh sb="30" eb="32">
      <t>ウム</t>
    </rPh>
    <rPh sb="35" eb="37">
      <t>セイソウ</t>
    </rPh>
    <rPh sb="38" eb="40">
      <t>カイスウ</t>
    </rPh>
    <phoneticPr fontId="4"/>
  </si>
  <si>
    <t>問題のあった検査項目〈複数回答可〉</t>
    <phoneticPr fontId="9"/>
  </si>
  <si>
    <t>(7)建築用途別浄化槽設置基数</t>
    <rPh sb="3" eb="5">
      <t>ケンチク</t>
    </rPh>
    <rPh sb="5" eb="7">
      <t>ヨウト</t>
    </rPh>
    <rPh sb="7" eb="8">
      <t>ベツ</t>
    </rPh>
    <rPh sb="8" eb="11">
      <t>ジョウカソウ</t>
    </rPh>
    <rPh sb="11" eb="13">
      <t>セッチ</t>
    </rPh>
    <rPh sb="13" eb="15">
      <t>キスウ</t>
    </rPh>
    <phoneticPr fontId="4"/>
  </si>
  <si>
    <t>(2)不適正の内容と件数（7条検査）</t>
    <rPh sb="3" eb="6">
      <t>フテキセイ</t>
    </rPh>
    <rPh sb="7" eb="9">
      <t>ナイヨウ</t>
    </rPh>
    <rPh sb="10" eb="12">
      <t>ケンスウ</t>
    </rPh>
    <rPh sb="14" eb="15">
      <t>ジョウ</t>
    </rPh>
    <rPh sb="15" eb="17">
      <t>ケンサ</t>
    </rPh>
    <phoneticPr fontId="4"/>
  </si>
  <si>
    <t>(2)不適正の内容と件数（11条検査）</t>
    <rPh sb="3" eb="6">
      <t>フテキセイ</t>
    </rPh>
    <rPh sb="7" eb="9">
      <t>ナイヨウ</t>
    </rPh>
    <rPh sb="10" eb="12">
      <t>ケンスウ</t>
    </rPh>
    <rPh sb="15" eb="16">
      <t>ジョウ</t>
    </rPh>
    <rPh sb="16" eb="18">
      <t>ケンサ</t>
    </rPh>
    <phoneticPr fontId="4"/>
  </si>
  <si>
    <t>1)浄化槽法第5条、第12条関係</t>
    <rPh sb="2" eb="5">
      <t>ジョウカソウ</t>
    </rPh>
    <rPh sb="5" eb="6">
      <t>ホウ</t>
    </rPh>
    <rPh sb="6" eb="7">
      <t>ダイ</t>
    </rPh>
    <rPh sb="8" eb="9">
      <t>ジョウ</t>
    </rPh>
    <rPh sb="10" eb="11">
      <t>ダイ</t>
    </rPh>
    <rPh sb="13" eb="14">
      <t>ジョウ</t>
    </rPh>
    <rPh sb="14" eb="16">
      <t>カンケイ</t>
    </rPh>
    <phoneticPr fontId="4"/>
  </si>
  <si>
    <t>（</t>
    <phoneticPr fontId="4"/>
  </si>
  <si>
    <t>都道府県</t>
    <rPh sb="0" eb="4">
      <t>トドウフケン</t>
    </rPh>
    <phoneticPr fontId="4"/>
  </si>
  <si>
    <t>(2)行政処分等を行った根拠</t>
    <rPh sb="3" eb="5">
      <t>ギョウセイ</t>
    </rPh>
    <rPh sb="5" eb="7">
      <t>ショブン</t>
    </rPh>
    <rPh sb="7" eb="8">
      <t>トウ</t>
    </rPh>
    <rPh sb="9" eb="10">
      <t>オコナ</t>
    </rPh>
    <rPh sb="12" eb="14">
      <t>コンキョ</t>
    </rPh>
    <phoneticPr fontId="4"/>
  </si>
  <si>
    <t>(1) 行政処分等の件数</t>
    <rPh sb="4" eb="6">
      <t>ギョウセイ</t>
    </rPh>
    <rPh sb="6" eb="8">
      <t>ショブン</t>
    </rPh>
    <rPh sb="8" eb="9">
      <t>トウ</t>
    </rPh>
    <rPh sb="10" eb="12">
      <t>ケンスウ</t>
    </rPh>
    <phoneticPr fontId="4"/>
  </si>
  <si>
    <t>1)浄化槽法第5条、第12条関係　</t>
    <rPh sb="2" eb="4">
      <t>ジョウカ</t>
    </rPh>
    <rPh sb="4" eb="5">
      <t>ソウ</t>
    </rPh>
    <rPh sb="5" eb="6">
      <t>ホウ</t>
    </rPh>
    <rPh sb="6" eb="7">
      <t>ダイ</t>
    </rPh>
    <rPh sb="8" eb="9">
      <t>ジョウ</t>
    </rPh>
    <rPh sb="10" eb="11">
      <t>ダイ</t>
    </rPh>
    <rPh sb="13" eb="14">
      <t>ジョウ</t>
    </rPh>
    <rPh sb="14" eb="16">
      <t>カンケイ</t>
    </rPh>
    <phoneticPr fontId="4"/>
  </si>
  <si>
    <t>2)浄化槽法第7条の2、第12条の2関係</t>
    <phoneticPr fontId="4"/>
  </si>
  <si>
    <t>3）浄化槽法第53条又は条例関係</t>
    <rPh sb="2" eb="4">
      <t>ジョウカ</t>
    </rPh>
    <rPh sb="4" eb="5">
      <t>ソウ</t>
    </rPh>
    <rPh sb="5" eb="6">
      <t>ホウ</t>
    </rPh>
    <rPh sb="6" eb="7">
      <t>ダイ</t>
    </rPh>
    <rPh sb="9" eb="10">
      <t>ジョウ</t>
    </rPh>
    <rPh sb="10" eb="11">
      <t>マタ</t>
    </rPh>
    <rPh sb="12" eb="14">
      <t>ジョウレイ</t>
    </rPh>
    <rPh sb="14" eb="16">
      <t>カンケイ</t>
    </rPh>
    <phoneticPr fontId="4"/>
  </si>
  <si>
    <t xml:space="preserve">※「国庫助成」は循環型社会形成推進交付金、地方創生汚水処理施設整備推進交付金及び
   東日本大震災復興交付金によるもの。
</t>
    <rPh sb="2" eb="4">
      <t>コッコ</t>
    </rPh>
    <rPh sb="4" eb="6">
      <t>ジョセイ</t>
    </rPh>
    <rPh sb="8" eb="11">
      <t>ジュンカンガタ</t>
    </rPh>
    <rPh sb="11" eb="13">
      <t>シャカイ</t>
    </rPh>
    <rPh sb="13" eb="15">
      <t>ケイセイ</t>
    </rPh>
    <rPh sb="15" eb="17">
      <t>スイシン</t>
    </rPh>
    <rPh sb="17" eb="20">
      <t>コウフキン</t>
    </rPh>
    <rPh sb="21" eb="25">
      <t>チホウソウセイ</t>
    </rPh>
    <rPh sb="25" eb="27">
      <t>オスイ</t>
    </rPh>
    <rPh sb="27" eb="29">
      <t>ショリ</t>
    </rPh>
    <rPh sb="29" eb="31">
      <t>シセツ</t>
    </rPh>
    <rPh sb="31" eb="33">
      <t>セイビ</t>
    </rPh>
    <rPh sb="33" eb="35">
      <t>スイシン</t>
    </rPh>
    <rPh sb="35" eb="38">
      <t>コウフキン</t>
    </rPh>
    <rPh sb="38" eb="39">
      <t>オヨ</t>
    </rPh>
    <rPh sb="44" eb="47">
      <t>ヒガシニホン</t>
    </rPh>
    <rPh sb="47" eb="48">
      <t>ダイ</t>
    </rPh>
    <rPh sb="48" eb="50">
      <t>シンサイ</t>
    </rPh>
    <rPh sb="50" eb="52">
      <t>フッコウ</t>
    </rPh>
    <rPh sb="52" eb="55">
      <t>コウフキン</t>
    </rPh>
    <phoneticPr fontId="4"/>
  </si>
  <si>
    <t>栃木県</t>
    <phoneticPr fontId="54"/>
  </si>
  <si>
    <t>新潟県</t>
    <phoneticPr fontId="54"/>
  </si>
  <si>
    <t>山形市</t>
    <rPh sb="0" eb="3">
      <t>ヤマガタシ</t>
    </rPh>
    <phoneticPr fontId="9"/>
  </si>
  <si>
    <t>甲府市</t>
    <rPh sb="0" eb="3">
      <t>コウフシ</t>
    </rPh>
    <phoneticPr fontId="9"/>
  </si>
  <si>
    <t>福井市</t>
    <rPh sb="0" eb="3">
      <t>フクイシ</t>
    </rPh>
    <phoneticPr fontId="9"/>
  </si>
  <si>
    <t>寝屋川市</t>
    <rPh sb="0" eb="4">
      <t>ネヤガワシ</t>
    </rPh>
    <phoneticPr fontId="9"/>
  </si>
  <si>
    <t>八尾市</t>
  </si>
  <si>
    <t/>
  </si>
  <si>
    <t>-</t>
    <phoneticPr fontId="9"/>
  </si>
  <si>
    <t>係(班)</t>
  </si>
  <si>
    <t>代表電話番号(内線)</t>
  </si>
  <si>
    <t>部(局)</t>
  </si>
  <si>
    <t>課(室)</t>
  </si>
  <si>
    <t>(保健所設置市)</t>
    <rPh sb="1" eb="4">
      <t>ホケンジョ</t>
    </rPh>
    <rPh sb="4" eb="6">
      <t>セッチ</t>
    </rPh>
    <rPh sb="6" eb="7">
      <t>シ</t>
    </rPh>
    <phoneticPr fontId="9"/>
  </si>
  <si>
    <t>(注)「保健所数」「他出先事務所数」は、浄化槽担当職員を有する保健所、出先事務所の数である。</t>
  </si>
  <si>
    <t>(東京都特別区)</t>
    <rPh sb="1" eb="4">
      <t>トウキョウト</t>
    </rPh>
    <rPh sb="4" eb="7">
      <t>トクベツク</t>
    </rPh>
    <phoneticPr fontId="4"/>
  </si>
  <si>
    <t>部(局)</t>
    <rPh sb="0" eb="1">
      <t>ブ</t>
    </rPh>
    <rPh sb="2" eb="3">
      <t>キョク</t>
    </rPh>
    <phoneticPr fontId="4"/>
  </si>
  <si>
    <t>課(室)</t>
    <rPh sb="0" eb="1">
      <t>カ</t>
    </rPh>
    <rPh sb="2" eb="3">
      <t>シツ</t>
    </rPh>
    <phoneticPr fontId="4"/>
  </si>
  <si>
    <t>11．指定検査機関関係</t>
    <rPh sb="3" eb="5">
      <t>シテイ</t>
    </rPh>
    <rPh sb="5" eb="7">
      <t>ケンサ</t>
    </rPh>
    <rPh sb="7" eb="9">
      <t>キカン</t>
    </rPh>
    <rPh sb="9" eb="11">
      <t>カンケイ</t>
    </rPh>
    <phoneticPr fontId="4"/>
  </si>
  <si>
    <t>補助要件
（地域、合併転換、下水道接続等）</t>
    <rPh sb="19" eb="20">
      <t>トウ</t>
    </rPh>
    <phoneticPr fontId="62"/>
  </si>
  <si>
    <t>2.</t>
    <phoneticPr fontId="4"/>
  </si>
  <si>
    <t>浄化槽法第7条及び第11条検査におけるＢＯＤ検査結果</t>
    <phoneticPr fontId="4"/>
  </si>
  <si>
    <t>10.</t>
    <phoneticPr fontId="4"/>
  </si>
  <si>
    <t>浄化槽設置整備事業の実施状況</t>
    <phoneticPr fontId="4"/>
  </si>
  <si>
    <t>12.</t>
    <phoneticPr fontId="4"/>
  </si>
  <si>
    <t>浄化槽設置整備事業に対する都道府県の補助の状況</t>
  </si>
  <si>
    <t>13.</t>
  </si>
  <si>
    <t>14.</t>
  </si>
  <si>
    <t>15.</t>
  </si>
  <si>
    <t>16.</t>
  </si>
  <si>
    <t>国庫助成による浄化槽整備実績</t>
    <phoneticPr fontId="4"/>
  </si>
  <si>
    <t>既設単独処理浄化槽、汲み取り便槽の撤去に関する補助の状況</t>
    <phoneticPr fontId="4"/>
  </si>
  <si>
    <t>浄化槽（国庫助成による設置）の法定検査実施状況を把握している市町村</t>
    <phoneticPr fontId="4"/>
  </si>
  <si>
    <t>浄化槽行政組織</t>
    <phoneticPr fontId="4"/>
  </si>
  <si>
    <t>1.</t>
  </si>
  <si>
    <t>浄化槽新設基数</t>
    <phoneticPr fontId="4"/>
  </si>
  <si>
    <t>3.</t>
  </si>
  <si>
    <t xml:space="preserve">浄化槽行政担当職員   </t>
    <phoneticPr fontId="4"/>
  </si>
  <si>
    <t>浄化槽設置基数</t>
    <phoneticPr fontId="4"/>
  </si>
  <si>
    <t>4.</t>
  </si>
  <si>
    <t>浄化槽廃止基数</t>
    <phoneticPr fontId="4"/>
  </si>
  <si>
    <t>5.</t>
  </si>
  <si>
    <t>行政処分等の件数及び根拠</t>
    <phoneticPr fontId="4"/>
  </si>
  <si>
    <t>6.</t>
  </si>
  <si>
    <t>7.</t>
  </si>
  <si>
    <t>浄化槽法第7条検査関係</t>
    <phoneticPr fontId="4"/>
  </si>
  <si>
    <t>8.</t>
  </si>
  <si>
    <t>9.</t>
  </si>
  <si>
    <t>保健所設置市</t>
    <phoneticPr fontId="4"/>
  </si>
  <si>
    <t>)</t>
    <phoneticPr fontId="4"/>
  </si>
  <si>
    <t>浄化槽関係業者数   (</t>
    <phoneticPr fontId="4"/>
  </si>
  <si>
    <t>(2)水質検査に関する検査料金の人槽区分別分布状況  (</t>
    <rPh sb="3" eb="5">
      <t>スイシツ</t>
    </rPh>
    <rPh sb="5" eb="7">
      <t>ケンサ</t>
    </rPh>
    <rPh sb="8" eb="9">
      <t>カン</t>
    </rPh>
    <rPh sb="11" eb="13">
      <t>ケンサ</t>
    </rPh>
    <rPh sb="13" eb="15">
      <t>リョウキン</t>
    </rPh>
    <rPh sb="16" eb="18">
      <t>ニンソウ</t>
    </rPh>
    <rPh sb="18" eb="20">
      <t>クブン</t>
    </rPh>
    <rPh sb="20" eb="21">
      <t>ベツ</t>
    </rPh>
    <rPh sb="21" eb="23">
      <t>ブンプ</t>
    </rPh>
    <rPh sb="23" eb="25">
      <t>ジョウキョウ</t>
    </rPh>
    <phoneticPr fontId="4"/>
  </si>
  <si>
    <t>地方公共団体が所有する浄化槽の状況</t>
    <phoneticPr fontId="4"/>
  </si>
  <si>
    <t>浄化槽法第11条検査関係</t>
    <phoneticPr fontId="4"/>
  </si>
  <si>
    <t>指定検査機関関係</t>
    <phoneticPr fontId="4"/>
  </si>
  <si>
    <t>11.</t>
  </si>
  <si>
    <t>吹田市</t>
    <rPh sb="0" eb="3">
      <t>スイタシ</t>
    </rPh>
    <phoneticPr fontId="9"/>
  </si>
  <si>
    <t>水戸市</t>
    <rPh sb="0" eb="3">
      <t>ミトシ</t>
    </rPh>
    <phoneticPr fontId="9"/>
  </si>
  <si>
    <t>平成29年度</t>
  </si>
  <si>
    <t>平成30年度</t>
  </si>
  <si>
    <t>令和元年度</t>
    <rPh sb="0" eb="2">
      <t>レイワ</t>
    </rPh>
    <rPh sb="2" eb="3">
      <t>ガン</t>
    </rPh>
    <phoneticPr fontId="4"/>
  </si>
  <si>
    <t>吹田市</t>
    <rPh sb="0" eb="3">
      <t>スイタシ</t>
    </rPh>
    <phoneticPr fontId="4"/>
  </si>
  <si>
    <t>水戸市</t>
    <rPh sb="0" eb="3">
      <t>ミトシ</t>
    </rPh>
    <phoneticPr fontId="4"/>
  </si>
  <si>
    <t>更新予定の有無</t>
    <rPh sb="0" eb="2">
      <t>コウシン</t>
    </rPh>
    <rPh sb="2" eb="4">
      <t>ヨテイ</t>
    </rPh>
    <rPh sb="5" eb="7">
      <t>ウム</t>
    </rPh>
    <phoneticPr fontId="62"/>
  </si>
  <si>
    <t>更新予定時期の目安</t>
    <rPh sb="0" eb="4">
      <t>コウシンヨテイ</t>
    </rPh>
    <rPh sb="4" eb="6">
      <t>ジキ</t>
    </rPh>
    <rPh sb="7" eb="9">
      <t>メヤス</t>
    </rPh>
    <phoneticPr fontId="62"/>
  </si>
  <si>
    <t>協議会名</t>
    <rPh sb="0" eb="3">
      <t>キョウギカイ</t>
    </rPh>
    <rPh sb="3" eb="4">
      <t>メイ</t>
    </rPh>
    <phoneticPr fontId="78"/>
  </si>
  <si>
    <t>協議会の目的</t>
  </si>
  <si>
    <t>構成員</t>
  </si>
  <si>
    <t>活動内容</t>
    <rPh sb="0" eb="2">
      <t>カツドウ</t>
    </rPh>
    <rPh sb="2" eb="4">
      <t>ナイヨウ</t>
    </rPh>
    <phoneticPr fontId="4"/>
  </si>
  <si>
    <t>活動内容の詳細、メリット等</t>
    <rPh sb="0" eb="2">
      <t>カツドウ</t>
    </rPh>
    <rPh sb="2" eb="4">
      <t>ナイヨウ</t>
    </rPh>
    <rPh sb="5" eb="7">
      <t>ショウサイ</t>
    </rPh>
    <rPh sb="12" eb="13">
      <t>トウ</t>
    </rPh>
    <phoneticPr fontId="4"/>
  </si>
  <si>
    <t>地方公共団体名</t>
    <rPh sb="0" eb="2">
      <t>チホウ</t>
    </rPh>
    <rPh sb="2" eb="4">
      <t>コウキョウ</t>
    </rPh>
    <rPh sb="4" eb="6">
      <t>ダンタイ</t>
    </rPh>
    <rPh sb="6" eb="7">
      <t>メイ</t>
    </rPh>
    <phoneticPr fontId="62"/>
  </si>
  <si>
    <t>２６．浄化槽処理促進区域の指定状況</t>
    <rPh sb="3" eb="6">
      <t>ジョウカソウ</t>
    </rPh>
    <rPh sb="6" eb="8">
      <t>ショリ</t>
    </rPh>
    <rPh sb="8" eb="10">
      <t>ソクシン</t>
    </rPh>
    <rPh sb="10" eb="12">
      <t>クイキ</t>
    </rPh>
    <rPh sb="13" eb="15">
      <t>シテイ</t>
    </rPh>
    <rPh sb="15" eb="17">
      <t>ジョウキョウ</t>
    </rPh>
    <phoneticPr fontId="65"/>
  </si>
  <si>
    <t>浄化槽処理促進区域の指定状況</t>
    <rPh sb="0" eb="3">
      <t>ジョウカソウ</t>
    </rPh>
    <rPh sb="3" eb="9">
      <t>ショリソクシンクイキ</t>
    </rPh>
    <rPh sb="10" eb="14">
      <t>シテイジョウキョウ</t>
    </rPh>
    <phoneticPr fontId="62"/>
  </si>
  <si>
    <t>20.</t>
    <phoneticPr fontId="4"/>
  </si>
  <si>
    <t>21.</t>
    <phoneticPr fontId="4"/>
  </si>
  <si>
    <t>法定協議会の整備状況</t>
    <rPh sb="0" eb="2">
      <t>ホウテイ</t>
    </rPh>
    <rPh sb="2" eb="5">
      <t>キョウギカイ</t>
    </rPh>
    <rPh sb="6" eb="8">
      <t>セイビ</t>
    </rPh>
    <rPh sb="8" eb="10">
      <t>ジョウキョウ</t>
    </rPh>
    <phoneticPr fontId="4"/>
  </si>
  <si>
    <t>24.</t>
  </si>
  <si>
    <t>25.</t>
  </si>
  <si>
    <t>26.</t>
  </si>
  <si>
    <t>浄化槽処理促進区域の指定状況</t>
    <phoneticPr fontId="4"/>
  </si>
  <si>
    <t>左記の事業両方
（市町村数）</t>
    <rPh sb="0" eb="2">
      <t>サキ</t>
    </rPh>
    <rPh sb="3" eb="5">
      <t>ジギョウ</t>
    </rPh>
    <rPh sb="5" eb="7">
      <t>リョウホウ</t>
    </rPh>
    <rPh sb="9" eb="12">
      <t>シチョウソン</t>
    </rPh>
    <rPh sb="12" eb="13">
      <t>スウ</t>
    </rPh>
    <phoneticPr fontId="4"/>
  </si>
  <si>
    <t>指定済み
（市町村数）</t>
    <rPh sb="0" eb="2">
      <t>シテイ</t>
    </rPh>
    <rPh sb="2" eb="3">
      <t>スミ</t>
    </rPh>
    <rPh sb="6" eb="9">
      <t>シチョウソン</t>
    </rPh>
    <rPh sb="9" eb="10">
      <t>スウ</t>
    </rPh>
    <phoneticPr fontId="4"/>
  </si>
  <si>
    <t>未指定・検討中
（市町村数）</t>
    <rPh sb="0" eb="3">
      <t>ミシテイ</t>
    </rPh>
    <rPh sb="4" eb="7">
      <t>ケントウチュウ</t>
    </rPh>
    <rPh sb="9" eb="12">
      <t>シチョウソン</t>
    </rPh>
    <rPh sb="12" eb="13">
      <t>スウ</t>
    </rPh>
    <phoneticPr fontId="4"/>
  </si>
  <si>
    <t>未指定・未検討
（市町村数）</t>
    <rPh sb="0" eb="3">
      <t>ミシテイ</t>
    </rPh>
    <rPh sb="4" eb="7">
      <t>ミケントウ</t>
    </rPh>
    <rPh sb="9" eb="12">
      <t>シチョウソン</t>
    </rPh>
    <rPh sb="12" eb="13">
      <t>スウ</t>
    </rPh>
    <phoneticPr fontId="4"/>
  </si>
  <si>
    <t>浄化槽設置整備
事業
（市町村数）</t>
    <rPh sb="0" eb="3">
      <t>ジョウカソウ</t>
    </rPh>
    <rPh sb="3" eb="5">
      <t>セッチ</t>
    </rPh>
    <rPh sb="5" eb="7">
      <t>セイビ</t>
    </rPh>
    <rPh sb="8" eb="10">
      <t>ジギョウ</t>
    </rPh>
    <rPh sb="12" eb="15">
      <t>シチョウソン</t>
    </rPh>
    <rPh sb="15" eb="16">
      <t>スウ</t>
    </rPh>
    <phoneticPr fontId="4"/>
  </si>
  <si>
    <t>千代田区</t>
    <rPh sb="0" eb="4">
      <t>チヨダク</t>
    </rPh>
    <phoneticPr fontId="4"/>
  </si>
  <si>
    <t>中央区</t>
    <rPh sb="0" eb="3">
      <t>チュウオウク</t>
    </rPh>
    <phoneticPr fontId="4"/>
  </si>
  <si>
    <t>港区</t>
    <rPh sb="0" eb="1">
      <t>ミナト</t>
    </rPh>
    <rPh sb="1" eb="2">
      <t>ク</t>
    </rPh>
    <phoneticPr fontId="4"/>
  </si>
  <si>
    <t>新宿区</t>
    <rPh sb="0" eb="3">
      <t>シンジュクク</t>
    </rPh>
    <phoneticPr fontId="4"/>
  </si>
  <si>
    <t>文京区</t>
    <rPh sb="0" eb="3">
      <t>ブンキョウク</t>
    </rPh>
    <phoneticPr fontId="4"/>
  </si>
  <si>
    <t>台東区</t>
    <rPh sb="0" eb="3">
      <t>タイトウク</t>
    </rPh>
    <phoneticPr fontId="4"/>
  </si>
  <si>
    <t>墨田区</t>
    <rPh sb="0" eb="3">
      <t>スミダク</t>
    </rPh>
    <phoneticPr fontId="4"/>
  </si>
  <si>
    <t>江東区</t>
    <rPh sb="0" eb="3">
      <t>コウトウク</t>
    </rPh>
    <phoneticPr fontId="4"/>
  </si>
  <si>
    <t>品川区</t>
    <rPh sb="0" eb="3">
      <t>シナガワク</t>
    </rPh>
    <phoneticPr fontId="4"/>
  </si>
  <si>
    <t>目黒区</t>
    <rPh sb="0" eb="3">
      <t>メグロク</t>
    </rPh>
    <phoneticPr fontId="4"/>
  </si>
  <si>
    <t>大田区</t>
    <rPh sb="0" eb="3">
      <t>オオタク</t>
    </rPh>
    <phoneticPr fontId="4"/>
  </si>
  <si>
    <t>世田谷区</t>
    <rPh sb="0" eb="4">
      <t>セタガヤク</t>
    </rPh>
    <phoneticPr fontId="4"/>
  </si>
  <si>
    <t>渋谷区</t>
    <rPh sb="0" eb="3">
      <t>シブヤク</t>
    </rPh>
    <phoneticPr fontId="4"/>
  </si>
  <si>
    <t>中野区</t>
    <rPh sb="0" eb="3">
      <t>ナカノク</t>
    </rPh>
    <phoneticPr fontId="4"/>
  </si>
  <si>
    <t>杉並区</t>
    <rPh sb="0" eb="3">
      <t>スギナミク</t>
    </rPh>
    <phoneticPr fontId="4"/>
  </si>
  <si>
    <t>豊島区</t>
    <rPh sb="0" eb="3">
      <t>トシマク</t>
    </rPh>
    <phoneticPr fontId="4"/>
  </si>
  <si>
    <t>北区</t>
    <rPh sb="0" eb="2">
      <t>キタク</t>
    </rPh>
    <phoneticPr fontId="4"/>
  </si>
  <si>
    <t>荒川区</t>
    <rPh sb="0" eb="3">
      <t>アラカワク</t>
    </rPh>
    <phoneticPr fontId="4"/>
  </si>
  <si>
    <t>板橋区</t>
    <rPh sb="0" eb="3">
      <t>イタバシク</t>
    </rPh>
    <phoneticPr fontId="4"/>
  </si>
  <si>
    <t>練馬区</t>
    <rPh sb="0" eb="3">
      <t>ネリマク</t>
    </rPh>
    <phoneticPr fontId="4"/>
  </si>
  <si>
    <t>足立区</t>
    <rPh sb="0" eb="3">
      <t>アダチク</t>
    </rPh>
    <phoneticPr fontId="4"/>
  </si>
  <si>
    <t>葛飾区</t>
    <rPh sb="0" eb="3">
      <t>カツシカク</t>
    </rPh>
    <phoneticPr fontId="4"/>
  </si>
  <si>
    <t>江戸川区</t>
    <rPh sb="0" eb="4">
      <t>エドガワク</t>
    </rPh>
    <phoneticPr fontId="4"/>
  </si>
  <si>
    <t>八戸市</t>
    <rPh sb="0" eb="3">
      <t>ハチノヘシ</t>
    </rPh>
    <phoneticPr fontId="4"/>
  </si>
  <si>
    <t>山形市</t>
    <rPh sb="0" eb="3">
      <t>ヤマガタシ</t>
    </rPh>
    <phoneticPr fontId="4"/>
  </si>
  <si>
    <t>福島市</t>
    <rPh sb="0" eb="3">
      <t>フクシマシ</t>
    </rPh>
    <phoneticPr fontId="4"/>
  </si>
  <si>
    <t>川口市</t>
    <rPh sb="0" eb="3">
      <t>カワグチシ</t>
    </rPh>
    <phoneticPr fontId="4"/>
  </si>
  <si>
    <t>越谷市</t>
    <rPh sb="0" eb="3">
      <t>コシガヤシ</t>
    </rPh>
    <phoneticPr fontId="4"/>
  </si>
  <si>
    <t>茅ヶ崎市</t>
    <rPh sb="0" eb="3">
      <t>チガサキ</t>
    </rPh>
    <rPh sb="3" eb="4">
      <t>シ</t>
    </rPh>
    <phoneticPr fontId="4"/>
  </si>
  <si>
    <t>福井市</t>
    <rPh sb="0" eb="3">
      <t>フクイシ</t>
    </rPh>
    <phoneticPr fontId="4"/>
  </si>
  <si>
    <t>甲府市</t>
    <rPh sb="0" eb="3">
      <t>コウフシ</t>
    </rPh>
    <phoneticPr fontId="4"/>
  </si>
  <si>
    <t>寝屋川市</t>
    <rPh sb="0" eb="4">
      <t>ネヤガワシ</t>
    </rPh>
    <phoneticPr fontId="4"/>
  </si>
  <si>
    <t>明石市</t>
    <rPh sb="0" eb="3">
      <t>アカシシ</t>
    </rPh>
    <phoneticPr fontId="4"/>
  </si>
  <si>
    <t>鳥取市</t>
    <rPh sb="0" eb="3">
      <t>トットリシ</t>
    </rPh>
    <phoneticPr fontId="4"/>
  </si>
  <si>
    <t>松江市</t>
    <rPh sb="0" eb="3">
      <t>マツエシ</t>
    </rPh>
    <phoneticPr fontId="4"/>
  </si>
  <si>
    <t>さいたま市</t>
    <phoneticPr fontId="4"/>
  </si>
  <si>
    <t>長野市</t>
    <phoneticPr fontId="4"/>
  </si>
  <si>
    <t>八尾市</t>
    <phoneticPr fontId="4"/>
  </si>
  <si>
    <t>18.</t>
    <phoneticPr fontId="4"/>
  </si>
  <si>
    <t>17.</t>
    <phoneticPr fontId="4"/>
  </si>
  <si>
    <t>22.</t>
    <phoneticPr fontId="4"/>
  </si>
  <si>
    <t>23.</t>
    <phoneticPr fontId="4"/>
  </si>
  <si>
    <t>（1）都道府県</t>
    <rPh sb="3" eb="7">
      <t>トドウフケン</t>
    </rPh>
    <phoneticPr fontId="4"/>
  </si>
  <si>
    <t>（2）市町村</t>
    <rPh sb="3" eb="6">
      <t>シチョウソン</t>
    </rPh>
    <phoneticPr fontId="4"/>
  </si>
  <si>
    <t>浄化槽管理者講習会の実施状況</t>
    <rPh sb="3" eb="6">
      <t>カンリシャ</t>
    </rPh>
    <rPh sb="6" eb="9">
      <t>コウシュウカイ</t>
    </rPh>
    <rPh sb="10" eb="12">
      <t>ジッシ</t>
    </rPh>
    <rPh sb="12" eb="14">
      <t>ジョウキョウ</t>
    </rPh>
    <phoneticPr fontId="4"/>
  </si>
  <si>
    <t>19.</t>
    <phoneticPr fontId="4"/>
  </si>
  <si>
    <t>災害時における協定締結状況</t>
    <rPh sb="0" eb="2">
      <t>サイガイ</t>
    </rPh>
    <rPh sb="2" eb="3">
      <t>ジ</t>
    </rPh>
    <rPh sb="7" eb="9">
      <t>キョウテイ</t>
    </rPh>
    <rPh sb="9" eb="11">
      <t>テイケツ</t>
    </rPh>
    <rPh sb="11" eb="13">
      <t>ジョウキョウ</t>
    </rPh>
    <phoneticPr fontId="4"/>
  </si>
  <si>
    <t>1．浄化槽行政組織(令和3年4月現在)</t>
    <rPh sb="10" eb="12">
      <t>レイワ</t>
    </rPh>
    <phoneticPr fontId="9"/>
  </si>
  <si>
    <t>松本市</t>
    <rPh sb="0" eb="3">
      <t>マツモトシ</t>
    </rPh>
    <phoneticPr fontId="9"/>
  </si>
  <si>
    <t>一宮市</t>
    <rPh sb="0" eb="3">
      <t>イチノミヤシ</t>
    </rPh>
    <phoneticPr fontId="9"/>
  </si>
  <si>
    <t>浜松市</t>
    <rPh sb="0" eb="3">
      <t>ハママツシ</t>
    </rPh>
    <phoneticPr fontId="9"/>
  </si>
  <si>
    <t>豊田市</t>
    <rPh sb="0" eb="3">
      <t>トヨタシ</t>
    </rPh>
    <phoneticPr fontId="4"/>
  </si>
  <si>
    <t>堺市</t>
    <rPh sb="0" eb="2">
      <t>サカイシ</t>
    </rPh>
    <phoneticPr fontId="9"/>
  </si>
  <si>
    <t>八尾市</t>
    <rPh sb="0" eb="2">
      <t>ハチオ</t>
    </rPh>
    <rPh sb="2" eb="3">
      <t>シ</t>
    </rPh>
    <phoneticPr fontId="9"/>
  </si>
  <si>
    <t>尼崎市</t>
    <rPh sb="0" eb="3">
      <t>アマガサキシ</t>
    </rPh>
    <phoneticPr fontId="9"/>
  </si>
  <si>
    <t>鳥取市</t>
    <rPh sb="0" eb="2">
      <t>トットリ</t>
    </rPh>
    <rPh sb="2" eb="3">
      <t>シ</t>
    </rPh>
    <phoneticPr fontId="9"/>
  </si>
  <si>
    <t>呉市</t>
    <rPh sb="0" eb="2">
      <t>クレシ</t>
    </rPh>
    <phoneticPr fontId="9"/>
  </si>
  <si>
    <t>高知市</t>
    <rPh sb="0" eb="3">
      <t>コウチシ</t>
    </rPh>
    <phoneticPr fontId="9"/>
  </si>
  <si>
    <t>佐世保市</t>
    <rPh sb="0" eb="4">
      <t>サセボシ</t>
    </rPh>
    <phoneticPr fontId="9"/>
  </si>
  <si>
    <t>２．浄化槽行政担当職員（令和3年4月現在）</t>
    <rPh sb="12" eb="14">
      <t>レイワ</t>
    </rPh>
    <phoneticPr fontId="4"/>
  </si>
  <si>
    <t>(1)令和2年度に新設された浄化槽基数(処理方式別）</t>
    <rPh sb="3" eb="5">
      <t>レイワ</t>
    </rPh>
    <rPh sb="8" eb="10">
      <t>シンセツ</t>
    </rPh>
    <rPh sb="13" eb="16">
      <t>ジョウカソウ</t>
    </rPh>
    <rPh sb="16" eb="18">
      <t>キスウ</t>
    </rPh>
    <rPh sb="19" eb="21">
      <t>ショリ</t>
    </rPh>
    <rPh sb="21" eb="23">
      <t>ホウシキ</t>
    </rPh>
    <rPh sb="23" eb="24">
      <t>ベツ</t>
    </rPh>
    <phoneticPr fontId="4"/>
  </si>
  <si>
    <t>接触
ばっ気
・ろ過</t>
    <rPh sb="0" eb="2">
      <t>セッショク</t>
    </rPh>
    <rPh sb="5" eb="6">
      <t>キ</t>
    </rPh>
    <rPh sb="9" eb="10">
      <t>カ</t>
    </rPh>
    <phoneticPr fontId="4"/>
  </si>
  <si>
    <t>(2)令和2年度に新設された浄化槽基数　（人槽区分別）</t>
    <rPh sb="3" eb="5">
      <t>レイワ</t>
    </rPh>
    <rPh sb="8" eb="10">
      <t>シンセツ</t>
    </rPh>
    <rPh sb="13" eb="15">
      <t>ジョウカ</t>
    </rPh>
    <rPh sb="15" eb="16">
      <t>ソウ</t>
    </rPh>
    <rPh sb="16" eb="18">
      <t>キスウ</t>
    </rPh>
    <rPh sb="20" eb="21">
      <t>ジン</t>
    </rPh>
    <rPh sb="21" eb="22">
      <t>ソウ</t>
    </rPh>
    <rPh sb="22" eb="23">
      <t>ク</t>
    </rPh>
    <rPh sb="23" eb="25">
      <t>ブンベツ</t>
    </rPh>
    <phoneticPr fontId="4"/>
  </si>
  <si>
    <t>(1)処理方式別浄化槽全設置基数(旧構造基準のもの）　（令和2年度末現在）</t>
    <rPh sb="2" eb="4">
      <t>ショリ</t>
    </rPh>
    <rPh sb="4" eb="6">
      <t>ホウシキ</t>
    </rPh>
    <rPh sb="6" eb="7">
      <t>ベツ</t>
    </rPh>
    <rPh sb="7" eb="9">
      <t>ジョウカ</t>
    </rPh>
    <rPh sb="9" eb="10">
      <t>ソウ</t>
    </rPh>
    <rPh sb="10" eb="11">
      <t>ゼン</t>
    </rPh>
    <rPh sb="11" eb="13">
      <t>セッチ</t>
    </rPh>
    <rPh sb="13" eb="15">
      <t>キスウ</t>
    </rPh>
    <rPh sb="16" eb="17">
      <t>キュウ</t>
    </rPh>
    <rPh sb="17" eb="19">
      <t>コウゾウ</t>
    </rPh>
    <rPh sb="19" eb="21">
      <t>キジュン</t>
    </rPh>
    <rPh sb="28" eb="30">
      <t>レイワ</t>
    </rPh>
    <phoneticPr fontId="4"/>
  </si>
  <si>
    <t>(2)人槽区分別浄化槽全設置基数(旧構造基準のもの）　（令和2年度末現在）</t>
    <rPh sb="2" eb="4">
      <t>ジンソウ</t>
    </rPh>
    <rPh sb="4" eb="6">
      <t>クブン</t>
    </rPh>
    <rPh sb="6" eb="7">
      <t>ベツ</t>
    </rPh>
    <rPh sb="7" eb="10">
      <t>ジョウカソウ</t>
    </rPh>
    <rPh sb="10" eb="11">
      <t>ゼン</t>
    </rPh>
    <rPh sb="11" eb="13">
      <t>セッチ</t>
    </rPh>
    <rPh sb="13" eb="15">
      <t>キスウ</t>
    </rPh>
    <rPh sb="16" eb="17">
      <t>キュウ</t>
    </rPh>
    <rPh sb="17" eb="19">
      <t>コウゾウ</t>
    </rPh>
    <rPh sb="19" eb="21">
      <t>キジュン</t>
    </rPh>
    <rPh sb="28" eb="30">
      <t>レイワ</t>
    </rPh>
    <phoneticPr fontId="4"/>
  </si>
  <si>
    <t>(3)処理方式別浄化槽全設置基数(新構造基準のもの）　（令和2年度末現在）</t>
    <rPh sb="2" eb="4">
      <t>ショリ</t>
    </rPh>
    <rPh sb="4" eb="6">
      <t>ホウシキ</t>
    </rPh>
    <rPh sb="6" eb="7">
      <t>ベツ</t>
    </rPh>
    <rPh sb="7" eb="10">
      <t>ジョウカソウ</t>
    </rPh>
    <rPh sb="10" eb="11">
      <t>ゼン</t>
    </rPh>
    <rPh sb="11" eb="13">
      <t>セッチ</t>
    </rPh>
    <rPh sb="13" eb="15">
      <t>キスウ</t>
    </rPh>
    <rPh sb="16" eb="17">
      <t>シン</t>
    </rPh>
    <rPh sb="17" eb="19">
      <t>コウゾウ</t>
    </rPh>
    <rPh sb="19" eb="21">
      <t>キジュン</t>
    </rPh>
    <rPh sb="28" eb="30">
      <t>レイワ</t>
    </rPh>
    <phoneticPr fontId="4"/>
  </si>
  <si>
    <t>(4)人槽区分別浄化槽全設置基数(新構造基準のもの）　（令和2年度末現在）</t>
    <rPh sb="2" eb="4">
      <t>ジンソウ</t>
    </rPh>
    <rPh sb="4" eb="6">
      <t>クブン</t>
    </rPh>
    <rPh sb="6" eb="7">
      <t>ベツ</t>
    </rPh>
    <rPh sb="7" eb="10">
      <t>ジョウカソウ</t>
    </rPh>
    <rPh sb="10" eb="11">
      <t>ゼン</t>
    </rPh>
    <rPh sb="11" eb="13">
      <t>セッチ</t>
    </rPh>
    <rPh sb="13" eb="15">
      <t>キスウ</t>
    </rPh>
    <rPh sb="16" eb="17">
      <t>シン</t>
    </rPh>
    <rPh sb="17" eb="19">
      <t>コウゾウ</t>
    </rPh>
    <rPh sb="19" eb="21">
      <t>キジュン</t>
    </rPh>
    <rPh sb="28" eb="30">
      <t>レイワ</t>
    </rPh>
    <phoneticPr fontId="4"/>
  </si>
  <si>
    <t>(5)処理方式別浄化槽全設置基数　（令和2年度末現在）</t>
    <rPh sb="2" eb="4">
      <t>ショリ</t>
    </rPh>
    <rPh sb="4" eb="6">
      <t>ホウシキ</t>
    </rPh>
    <rPh sb="6" eb="7">
      <t>ベツ</t>
    </rPh>
    <rPh sb="7" eb="10">
      <t>ジョウカソウ</t>
    </rPh>
    <rPh sb="10" eb="11">
      <t>ゼン</t>
    </rPh>
    <rPh sb="11" eb="13">
      <t>セッチ</t>
    </rPh>
    <rPh sb="13" eb="15">
      <t>キスウ</t>
    </rPh>
    <rPh sb="18" eb="20">
      <t>レイワ</t>
    </rPh>
    <phoneticPr fontId="4"/>
  </si>
  <si>
    <t>(6)人槽区分別浄化槽全設置基数　（令和2年度末現在）</t>
    <rPh sb="2" eb="4">
      <t>ジンソウ</t>
    </rPh>
    <rPh sb="4" eb="6">
      <t>クブン</t>
    </rPh>
    <rPh sb="6" eb="7">
      <t>ベツ</t>
    </rPh>
    <rPh sb="7" eb="10">
      <t>ジョウカソウ</t>
    </rPh>
    <rPh sb="10" eb="11">
      <t>ゼン</t>
    </rPh>
    <rPh sb="11" eb="13">
      <t>セッチ</t>
    </rPh>
    <rPh sb="13" eb="15">
      <t>キスウ</t>
    </rPh>
    <rPh sb="18" eb="20">
      <t>レイワ</t>
    </rPh>
    <phoneticPr fontId="4"/>
  </si>
  <si>
    <t>(7)建築用途別浄化槽設置基数　（令和2年度末現在）</t>
    <rPh sb="17" eb="19">
      <t>レイワ</t>
    </rPh>
    <phoneticPr fontId="9"/>
  </si>
  <si>
    <t>令和2年度</t>
    <rPh sb="0" eb="2">
      <t>レイワ</t>
    </rPh>
    <phoneticPr fontId="4"/>
  </si>
  <si>
    <t>（1）行政処分等の件数 （令和2年度）</t>
    <rPh sb="3" eb="5">
      <t>ギョウセイ</t>
    </rPh>
    <rPh sb="5" eb="7">
      <t>ショブン</t>
    </rPh>
    <rPh sb="7" eb="8">
      <t>トウ</t>
    </rPh>
    <rPh sb="9" eb="11">
      <t>ケンスウ</t>
    </rPh>
    <rPh sb="13" eb="15">
      <t>レイワ</t>
    </rPh>
    <phoneticPr fontId="4"/>
  </si>
  <si>
    <t>（1）行政処分等の件数　（令和2年度）</t>
    <rPh sb="3" eb="5">
      <t>ギョウセイ</t>
    </rPh>
    <rPh sb="5" eb="7">
      <t>ショブン</t>
    </rPh>
    <rPh sb="7" eb="8">
      <t>トウ</t>
    </rPh>
    <rPh sb="9" eb="11">
      <t>ケンスウ</t>
    </rPh>
    <rPh sb="13" eb="15">
      <t>レイワ</t>
    </rPh>
    <phoneticPr fontId="4"/>
  </si>
  <si>
    <t>(2)行政処分等を行った根拠　（令和2年度）</t>
    <rPh sb="3" eb="5">
      <t>ギョウセイ</t>
    </rPh>
    <rPh sb="5" eb="7">
      <t>ショブン</t>
    </rPh>
    <rPh sb="7" eb="8">
      <t>トウ</t>
    </rPh>
    <rPh sb="9" eb="10">
      <t>オコナ</t>
    </rPh>
    <rPh sb="12" eb="14">
      <t>コンキョ</t>
    </rPh>
    <rPh sb="16" eb="18">
      <t>レイワ</t>
    </rPh>
    <phoneticPr fontId="39"/>
  </si>
  <si>
    <t>７．浄化槽関係業者数　（令和2年度末現在）</t>
    <rPh sb="1" eb="4">
      <t>ジョウカソウ</t>
    </rPh>
    <rPh sb="4" eb="6">
      <t>カンケイ</t>
    </rPh>
    <rPh sb="6" eb="9">
      <t>ギョウシャスウ</t>
    </rPh>
    <rPh sb="12" eb="14">
      <t>レイワ</t>
    </rPh>
    <rPh sb="17" eb="19">
      <t>ゲンザイ</t>
    </rPh>
    <phoneticPr fontId="4"/>
  </si>
  <si>
    <t>(1)浄化槽法第7条検査結果　（令和2年度）　</t>
    <rPh sb="2" eb="4">
      <t>ジョウカ</t>
    </rPh>
    <rPh sb="4" eb="5">
      <t>ソウ</t>
    </rPh>
    <rPh sb="5" eb="6">
      <t>ホウ</t>
    </rPh>
    <rPh sb="6" eb="7">
      <t>ダイ</t>
    </rPh>
    <rPh sb="8" eb="9">
      <t>ジョウ</t>
    </rPh>
    <rPh sb="9" eb="11">
      <t>ケンサ</t>
    </rPh>
    <rPh sb="11" eb="13">
      <t>ケッカ</t>
    </rPh>
    <rPh sb="16" eb="18">
      <t>レイワ</t>
    </rPh>
    <phoneticPr fontId="4"/>
  </si>
  <si>
    <t>(2) 不適正の内容と件数（7条検査）　(令和2年度)</t>
    <rPh sb="15" eb="16">
      <t>ジョウ</t>
    </rPh>
    <rPh sb="16" eb="18">
      <t>ケンサ</t>
    </rPh>
    <rPh sb="21" eb="23">
      <t>レイワ</t>
    </rPh>
    <phoneticPr fontId="4"/>
  </si>
  <si>
    <t>（１）浄化槽法第11条検査結果　（令和2年度）　</t>
    <rPh sb="2" eb="4">
      <t>ジョウカ</t>
    </rPh>
    <rPh sb="4" eb="5">
      <t>ソウ</t>
    </rPh>
    <rPh sb="5" eb="6">
      <t>ホウ</t>
    </rPh>
    <rPh sb="6" eb="7">
      <t>ダイ</t>
    </rPh>
    <rPh sb="9" eb="10">
      <t>ジョウ</t>
    </rPh>
    <rPh sb="10" eb="12">
      <t>ケンサ</t>
    </rPh>
    <rPh sb="12" eb="14">
      <t>ケッカ</t>
    </rPh>
    <rPh sb="17" eb="19">
      <t>レイワ</t>
    </rPh>
    <phoneticPr fontId="4"/>
  </si>
  <si>
    <t>(2) 不適正の内容と件数（11条検査）　（令和2年度）</t>
    <rPh sb="16" eb="17">
      <t>ジョウ</t>
    </rPh>
    <rPh sb="17" eb="19">
      <t>ケンサ</t>
    </rPh>
    <rPh sb="22" eb="24">
      <t>レイワ</t>
    </rPh>
    <phoneticPr fontId="4"/>
  </si>
  <si>
    <t>１０．浄化槽法第7条及び第11条検査におけるＢＯＤ検査結果 　（令和2年度）</t>
    <rPh sb="2" eb="5">
      <t>ジョウカソウ</t>
    </rPh>
    <rPh sb="5" eb="6">
      <t>ホウ</t>
    </rPh>
    <rPh sb="6" eb="7">
      <t>ダイ</t>
    </rPh>
    <rPh sb="8" eb="9">
      <t>ジョウ</t>
    </rPh>
    <rPh sb="9" eb="10">
      <t>オヨ</t>
    </rPh>
    <rPh sb="11" eb="12">
      <t>ダイ</t>
    </rPh>
    <rPh sb="14" eb="15">
      <t>ジョウ</t>
    </rPh>
    <rPh sb="15" eb="17">
      <t>ケンサ</t>
    </rPh>
    <rPh sb="24" eb="26">
      <t>ケンサ</t>
    </rPh>
    <rPh sb="26" eb="28">
      <t>ケッカ</t>
    </rPh>
    <rPh sb="32" eb="34">
      <t>レイワ</t>
    </rPh>
    <phoneticPr fontId="39"/>
  </si>
  <si>
    <t>（１）指定検査機関の検査体制（令和3年4月現在）</t>
    <rPh sb="2" eb="4">
      <t>シテイ</t>
    </rPh>
    <rPh sb="4" eb="6">
      <t>ケンサ</t>
    </rPh>
    <rPh sb="6" eb="8">
      <t>キカン</t>
    </rPh>
    <rPh sb="9" eb="11">
      <t>ケンサ</t>
    </rPh>
    <rPh sb="11" eb="13">
      <t>タイセイ</t>
    </rPh>
    <rPh sb="15" eb="17">
      <t>レイワ</t>
    </rPh>
    <rPh sb="18" eb="19">
      <t>ネン</t>
    </rPh>
    <rPh sb="19" eb="20">
      <t>ガツ</t>
    </rPh>
    <rPh sb="20" eb="22">
      <t>ゲンザイ</t>
    </rPh>
    <phoneticPr fontId="4"/>
  </si>
  <si>
    <t>(2)水質検査に関する検査料金の人槽区分別分布状況　（令和3年4月現在）</t>
    <rPh sb="3" eb="5">
      <t>スイシツ</t>
    </rPh>
    <rPh sb="5" eb="7">
      <t>ケンサ</t>
    </rPh>
    <rPh sb="8" eb="9">
      <t>カン</t>
    </rPh>
    <rPh sb="11" eb="13">
      <t>ケンサ</t>
    </rPh>
    <rPh sb="13" eb="15">
      <t>リョウキン</t>
    </rPh>
    <rPh sb="16" eb="17">
      <t>ニン</t>
    </rPh>
    <rPh sb="17" eb="18">
      <t>ソウ</t>
    </rPh>
    <rPh sb="18" eb="20">
      <t>クブン</t>
    </rPh>
    <rPh sb="20" eb="21">
      <t>ベツ</t>
    </rPh>
    <rPh sb="21" eb="23">
      <t>ブンプ</t>
    </rPh>
    <rPh sb="23" eb="25">
      <t>ジョウキョウ</t>
    </rPh>
    <rPh sb="27" eb="29">
      <t>レイワ</t>
    </rPh>
    <rPh sb="30" eb="31">
      <t>ネン</t>
    </rPh>
    <rPh sb="31" eb="32">
      <t>ヘイネン</t>
    </rPh>
    <rPh sb="32" eb="33">
      <t>ガツ</t>
    </rPh>
    <rPh sb="33" eb="35">
      <t>ゲンザイ</t>
    </rPh>
    <phoneticPr fontId="4"/>
  </si>
  <si>
    <t>(3)ＢＯＤ検査導入状況一覧　（令和3年4月現在）</t>
    <rPh sb="16" eb="18">
      <t>レイワ</t>
    </rPh>
    <phoneticPr fontId="9"/>
  </si>
  <si>
    <t xml:space="preserve"> (4)効率化検査導入状況一覧　（令和3年4月現在）</t>
    <rPh sb="17" eb="19">
      <t>レイワ</t>
    </rPh>
    <phoneticPr fontId="9"/>
  </si>
  <si>
    <t>令和2年度事業実施市町村名</t>
    <rPh sb="0" eb="2">
      <t>レイワ</t>
    </rPh>
    <phoneticPr fontId="62"/>
  </si>
  <si>
    <t>令和3年度事業新規実施市町村名</t>
    <rPh sb="0" eb="2">
      <t>レイワ</t>
    </rPh>
    <phoneticPr fontId="65"/>
  </si>
  <si>
    <t>（令和2年度末現在）</t>
    <rPh sb="1" eb="3">
      <t>レイワ</t>
    </rPh>
    <phoneticPr fontId="62"/>
  </si>
  <si>
    <t>令和3年度事業新規実施市町村名</t>
    <rPh sb="0" eb="2">
      <t>レイワ</t>
    </rPh>
    <phoneticPr fontId="4"/>
  </si>
  <si>
    <t>令和元年度以前に事業を実施した市町村</t>
    <rPh sb="0" eb="2">
      <t>レイワ</t>
    </rPh>
    <rPh sb="2" eb="4">
      <t>ガンネン</t>
    </rPh>
    <phoneticPr fontId="4"/>
  </si>
  <si>
    <t>１４．公共浄化槽等整備推進事業の実施状況</t>
    <rPh sb="3" eb="5">
      <t>コウキョウ</t>
    </rPh>
    <rPh sb="5" eb="8">
      <t>ジョウカソウ</t>
    </rPh>
    <rPh sb="8" eb="9">
      <t>トウ</t>
    </rPh>
    <rPh sb="9" eb="11">
      <t>セイビ</t>
    </rPh>
    <rPh sb="11" eb="13">
      <t>スイシン</t>
    </rPh>
    <phoneticPr fontId="65"/>
  </si>
  <si>
    <t>１５．公共浄化槽等整備推進事業に対する都道府県の補助の状況</t>
    <rPh sb="3" eb="5">
      <t>コウキョウ</t>
    </rPh>
    <rPh sb="5" eb="8">
      <t>ジョウカソウ</t>
    </rPh>
    <rPh sb="8" eb="9">
      <t>トウ</t>
    </rPh>
    <phoneticPr fontId="65"/>
  </si>
  <si>
    <t>１８．既設単独処理浄化槽、汲み取り便槽の撤去に関する補助の状況</t>
    <phoneticPr fontId="65"/>
  </si>
  <si>
    <t>（２）補助制度がある市町村（令和2年度末現在）</t>
    <rPh sb="3" eb="5">
      <t>セイド</t>
    </rPh>
    <rPh sb="14" eb="16">
      <t>レイワ</t>
    </rPh>
    <phoneticPr fontId="65"/>
  </si>
  <si>
    <t>２０．浄化槽（国庫助成による設置）の法定検査実施状況を把握している市町村</t>
    <rPh sb="3" eb="6">
      <t>ジョウカソウ</t>
    </rPh>
    <rPh sb="27" eb="29">
      <t>ハアク</t>
    </rPh>
    <rPh sb="33" eb="36">
      <t>シチョウソン</t>
    </rPh>
    <phoneticPr fontId="65"/>
  </si>
  <si>
    <t>※法定検査の対象は平成29年度設置分の浄化槽（令和2年度末現在）</t>
    <rPh sb="0" eb="1">
      <t>ホウテイ</t>
    </rPh>
    <rPh sb="1" eb="3">
      <t>ケンサ</t>
    </rPh>
    <rPh sb="4" eb="6">
      <t>タイショウ</t>
    </rPh>
    <rPh sb="17" eb="20">
      <t>ジョウカソウ</t>
    </rPh>
    <rPh sb="23" eb="25">
      <t>レイワ</t>
    </rPh>
    <rPh sb="27" eb="29">
      <t>ゲンザイ</t>
    </rPh>
    <phoneticPr fontId="54"/>
  </si>
  <si>
    <t>２３．地方公共団体が所有する浄化槽の状況</t>
    <phoneticPr fontId="54"/>
  </si>
  <si>
    <t>２５．法定協議会の整備状況</t>
    <rPh sb="3" eb="5">
      <t>ホウテイ</t>
    </rPh>
    <rPh sb="5" eb="8">
      <t>キョウギカイ</t>
    </rPh>
    <rPh sb="9" eb="11">
      <t>セイビ</t>
    </rPh>
    <rPh sb="11" eb="13">
      <t>ジョウキョウ</t>
    </rPh>
    <phoneticPr fontId="65"/>
  </si>
  <si>
    <t>（令和2年度末現在）</t>
    <rPh sb="1" eb="3">
      <t>レイワ</t>
    </rPh>
    <rPh sb="5" eb="6">
      <t>ド</t>
    </rPh>
    <phoneticPr fontId="62"/>
  </si>
  <si>
    <t>２４．災害時等における協定締結状況</t>
    <phoneticPr fontId="65"/>
  </si>
  <si>
    <t>締結相手</t>
    <phoneticPr fontId="54"/>
  </si>
  <si>
    <t>締結期間</t>
    <phoneticPr fontId="4"/>
  </si>
  <si>
    <t>協定概要</t>
    <phoneticPr fontId="54"/>
  </si>
  <si>
    <t>滋賀県</t>
    <rPh sb="0" eb="3">
      <t>シガケン</t>
    </rPh>
    <phoneticPr fontId="1"/>
  </si>
  <si>
    <t>京都府</t>
    <rPh sb="0" eb="3">
      <t>キョウトフ</t>
    </rPh>
    <phoneticPr fontId="1"/>
  </si>
  <si>
    <t>和歌山県</t>
    <rPh sb="0" eb="4">
      <t>ワカヤマケン</t>
    </rPh>
    <phoneticPr fontId="1"/>
  </si>
  <si>
    <t>（令和2年度末現在）</t>
    <rPh sb="1" eb="3">
      <t>レイワ</t>
    </rPh>
    <rPh sb="4" eb="5">
      <t>ネン</t>
    </rPh>
    <rPh sb="5" eb="6">
      <t>ド</t>
    </rPh>
    <phoneticPr fontId="4"/>
  </si>
  <si>
    <t>２２．浄化槽管理者講習会の実施状況</t>
    <phoneticPr fontId="65"/>
  </si>
  <si>
    <t>講習会の開催</t>
    <rPh sb="0" eb="3">
      <t>コウシュウカイ</t>
    </rPh>
    <rPh sb="4" eb="6">
      <t>カイサイ</t>
    </rPh>
    <phoneticPr fontId="4"/>
  </si>
  <si>
    <t>講習会の対象者</t>
    <rPh sb="0" eb="3">
      <t>コウシュウカイ</t>
    </rPh>
    <rPh sb="4" eb="7">
      <t>タイショウシャ</t>
    </rPh>
    <phoneticPr fontId="4"/>
  </si>
  <si>
    <t>講習会の内容</t>
    <rPh sb="0" eb="3">
      <t>コウシュウカイ</t>
    </rPh>
    <rPh sb="4" eb="6">
      <t>ナイヨウ</t>
    </rPh>
    <phoneticPr fontId="4"/>
  </si>
  <si>
    <t>講習会の名称</t>
    <rPh sb="0" eb="3">
      <t>コウシュウカイ</t>
    </rPh>
    <rPh sb="4" eb="6">
      <t>メイショウ</t>
    </rPh>
    <phoneticPr fontId="4"/>
  </si>
  <si>
    <t>主催者等</t>
    <rPh sb="0" eb="3">
      <t>シュサイシャ</t>
    </rPh>
    <rPh sb="3" eb="4">
      <t>トウ</t>
    </rPh>
    <phoneticPr fontId="4"/>
  </si>
  <si>
    <t>備　　考</t>
    <rPh sb="0" eb="1">
      <t>ソナエ</t>
    </rPh>
    <rPh sb="3" eb="4">
      <t>コウ</t>
    </rPh>
    <phoneticPr fontId="4"/>
  </si>
  <si>
    <t>都道
府県</t>
    <rPh sb="0" eb="2">
      <t>トドウ</t>
    </rPh>
    <rPh sb="3" eb="5">
      <t>フケン</t>
    </rPh>
    <phoneticPr fontId="4"/>
  </si>
  <si>
    <t>都道府県以外</t>
    <rPh sb="0" eb="4">
      <t>トドウフケン</t>
    </rPh>
    <rPh sb="4" eb="6">
      <t>イガイ</t>
    </rPh>
    <phoneticPr fontId="4"/>
  </si>
  <si>
    <t>栃木県</t>
    <rPh sb="0" eb="3">
      <t>トチギケン</t>
    </rPh>
    <phoneticPr fontId="4"/>
  </si>
  <si>
    <t>千葉県</t>
    <rPh sb="0" eb="3">
      <t>チバケン</t>
    </rPh>
    <phoneticPr fontId="4"/>
  </si>
  <si>
    <t>新潟県</t>
    <rPh sb="0" eb="3">
      <t>ニイガタケン</t>
    </rPh>
    <phoneticPr fontId="4"/>
  </si>
  <si>
    <t>石川県</t>
    <rPh sb="0" eb="3">
      <t>イシカワケン</t>
    </rPh>
    <phoneticPr fontId="4"/>
  </si>
  <si>
    <t>山梨県</t>
    <rPh sb="0" eb="3">
      <t>ヤマナシケン</t>
    </rPh>
    <phoneticPr fontId="4"/>
  </si>
  <si>
    <t>滋賀県</t>
    <rPh sb="0" eb="3">
      <t>シガケン</t>
    </rPh>
    <phoneticPr fontId="4"/>
  </si>
  <si>
    <t>京都府</t>
    <rPh sb="0" eb="3">
      <t>キョウトフ</t>
    </rPh>
    <phoneticPr fontId="4"/>
  </si>
  <si>
    <t>和歌山県</t>
    <rPh sb="0" eb="4">
      <t>ワカヤマケン</t>
    </rPh>
    <phoneticPr fontId="4"/>
  </si>
  <si>
    <t>（令和2年度末現在）</t>
    <rPh sb="1" eb="3">
      <t>レイワ</t>
    </rPh>
    <rPh sb="4" eb="6">
      <t>ネンド</t>
    </rPh>
    <phoneticPr fontId="4"/>
  </si>
  <si>
    <t>開催回数
（回／年）</t>
    <rPh sb="0" eb="2">
      <t>カイサイ</t>
    </rPh>
    <rPh sb="2" eb="4">
      <t>カイスウ</t>
    </rPh>
    <rPh sb="6" eb="7">
      <t>カイ</t>
    </rPh>
    <rPh sb="8" eb="9">
      <t>ネン</t>
    </rPh>
    <phoneticPr fontId="4"/>
  </si>
  <si>
    <t>（１）都道府県の実施状況</t>
    <rPh sb="3" eb="7">
      <t>トドウフケン</t>
    </rPh>
    <rPh sb="8" eb="10">
      <t>ジッシ</t>
    </rPh>
    <rPh sb="10" eb="12">
      <t>ジョウキョウ</t>
    </rPh>
    <phoneticPr fontId="65"/>
  </si>
  <si>
    <t>市町村名</t>
  </si>
  <si>
    <t>市町村名</t>
    <rPh sb="0" eb="3">
      <t>シチョウソン</t>
    </rPh>
    <rPh sb="3" eb="4">
      <t>メイ</t>
    </rPh>
    <phoneticPr fontId="4"/>
  </si>
  <si>
    <t>（２）市町村の実施状況（実施市町村のみ）</t>
    <rPh sb="3" eb="6">
      <t>シチョウソン</t>
    </rPh>
    <rPh sb="7" eb="9">
      <t>ジッシ</t>
    </rPh>
    <rPh sb="9" eb="11">
      <t>ジョウキョウ</t>
    </rPh>
    <rPh sb="12" eb="14">
      <t>ジッシ</t>
    </rPh>
    <rPh sb="14" eb="17">
      <t>シチョウソン</t>
    </rPh>
    <phoneticPr fontId="65"/>
  </si>
  <si>
    <t xml:space="preserve">（１）補助制度がある市町村　　　　　　　        </t>
    <rPh sb="3" eb="5">
      <t>ホジョ</t>
    </rPh>
    <rPh sb="5" eb="7">
      <t>セイド</t>
    </rPh>
    <rPh sb="10" eb="13">
      <t>シチョウソン</t>
    </rPh>
    <phoneticPr fontId="54"/>
  </si>
  <si>
    <t>市町
村数</t>
    <rPh sb="0" eb="2">
      <t>シチョウ</t>
    </rPh>
    <rPh sb="3" eb="4">
      <t>ムラ</t>
    </rPh>
    <rPh sb="4" eb="5">
      <t>スウ</t>
    </rPh>
    <phoneticPr fontId="80"/>
  </si>
  <si>
    <t>補助の対象</t>
    <rPh sb="0" eb="2">
      <t>ホジョ</t>
    </rPh>
    <rPh sb="3" eb="5">
      <t>タイショウ</t>
    </rPh>
    <phoneticPr fontId="80"/>
  </si>
  <si>
    <t>合併のみ</t>
    <rPh sb="0" eb="2">
      <t>ガッペイ</t>
    </rPh>
    <phoneticPr fontId="80"/>
  </si>
  <si>
    <t>合併・単独</t>
    <rPh sb="0" eb="2">
      <t>ガッペイ</t>
    </rPh>
    <rPh sb="3" eb="5">
      <t>タンドク</t>
    </rPh>
    <phoneticPr fontId="4"/>
  </si>
  <si>
    <t>単独のみ</t>
    <phoneticPr fontId="80"/>
  </si>
  <si>
    <t>補助対象の条件</t>
    <rPh sb="0" eb="2">
      <t>ホジョ</t>
    </rPh>
    <rPh sb="2" eb="4">
      <t>タイショウ</t>
    </rPh>
    <rPh sb="5" eb="7">
      <t>ジョウケン</t>
    </rPh>
    <phoneticPr fontId="4"/>
  </si>
  <si>
    <t>補助対象費用の細規定</t>
    <rPh sb="0" eb="2">
      <t>ホジョ</t>
    </rPh>
    <rPh sb="2" eb="4">
      <t>タイショウ</t>
    </rPh>
    <rPh sb="4" eb="6">
      <t>ヒヨウ</t>
    </rPh>
    <rPh sb="7" eb="8">
      <t>サイ</t>
    </rPh>
    <rPh sb="8" eb="10">
      <t>キテイ</t>
    </rPh>
    <phoneticPr fontId="4"/>
  </si>
  <si>
    <t>補助内容</t>
    <rPh sb="0" eb="2">
      <t>ホジョ</t>
    </rPh>
    <rPh sb="2" eb="4">
      <t>ナイヨウ</t>
    </rPh>
    <phoneticPr fontId="4"/>
  </si>
  <si>
    <t>単独・合併</t>
    <phoneticPr fontId="4"/>
  </si>
  <si>
    <t>申請対象人槽の上限</t>
    <rPh sb="0" eb="2">
      <t>シンセイ</t>
    </rPh>
    <rPh sb="2" eb="4">
      <t>タイショウ</t>
    </rPh>
    <rPh sb="4" eb="6">
      <t>ニンソウ</t>
    </rPh>
    <rPh sb="7" eb="9">
      <t>ジョウゲン</t>
    </rPh>
    <phoneticPr fontId="4"/>
  </si>
  <si>
    <t>区域指定</t>
    <rPh sb="0" eb="2">
      <t>クイキ</t>
    </rPh>
    <rPh sb="2" eb="4">
      <t>シテイ</t>
    </rPh>
    <phoneticPr fontId="4"/>
  </si>
  <si>
    <t>申請対象者</t>
    <rPh sb="0" eb="2">
      <t>シンセイ</t>
    </rPh>
    <rPh sb="2" eb="4">
      <t>タイショウ</t>
    </rPh>
    <rPh sb="4" eb="5">
      <t>シャ</t>
    </rPh>
    <phoneticPr fontId="4"/>
  </si>
  <si>
    <t>補助に関する
その他の条件</t>
    <rPh sb="0" eb="2">
      <t>ホジョ</t>
    </rPh>
    <rPh sb="3" eb="4">
      <t>カン</t>
    </rPh>
    <rPh sb="9" eb="10">
      <t>タ</t>
    </rPh>
    <rPh sb="11" eb="13">
      <t>ジョウケン</t>
    </rPh>
    <phoneticPr fontId="4"/>
  </si>
  <si>
    <t>細規定の有無</t>
    <rPh sb="0" eb="1">
      <t>サイ</t>
    </rPh>
    <rPh sb="1" eb="3">
      <t>キテイ</t>
    </rPh>
    <rPh sb="4" eb="6">
      <t>ウム</t>
    </rPh>
    <phoneticPr fontId="54"/>
  </si>
  <si>
    <t>補助対象費用</t>
    <rPh sb="0" eb="2">
      <t>ホジョ</t>
    </rPh>
    <rPh sb="2" eb="4">
      <t>タイショウ</t>
    </rPh>
    <rPh sb="4" eb="6">
      <t>ヒヨウ</t>
    </rPh>
    <phoneticPr fontId="4"/>
  </si>
  <si>
    <t>補助金額
（上限金額、補助率、計算式等）</t>
    <rPh sb="0" eb="2">
      <t>ホジョ</t>
    </rPh>
    <rPh sb="2" eb="4">
      <t>キンガク</t>
    </rPh>
    <rPh sb="6" eb="8">
      <t>ジョウゲン</t>
    </rPh>
    <rPh sb="8" eb="10">
      <t>キンガク</t>
    </rPh>
    <rPh sb="11" eb="14">
      <t>ホジョリツ</t>
    </rPh>
    <rPh sb="15" eb="18">
      <t>ケイサンシキ</t>
    </rPh>
    <rPh sb="18" eb="19">
      <t>ナド</t>
    </rPh>
    <rPh sb="19" eb="20">
      <t>ジョウトウ</t>
    </rPh>
    <phoneticPr fontId="4"/>
  </si>
  <si>
    <t>備考（人槽別に設定、実費支給等）</t>
    <rPh sb="0" eb="2">
      <t>ビコウ</t>
    </rPh>
    <rPh sb="3" eb="5">
      <t>ニンソウ</t>
    </rPh>
    <rPh sb="5" eb="6">
      <t>ベツ</t>
    </rPh>
    <rPh sb="7" eb="9">
      <t>セッテイ</t>
    </rPh>
    <rPh sb="10" eb="12">
      <t>ジッピ</t>
    </rPh>
    <rPh sb="12" eb="14">
      <t>シキュウ</t>
    </rPh>
    <rPh sb="14" eb="15">
      <t>ナド</t>
    </rPh>
    <phoneticPr fontId="4"/>
  </si>
  <si>
    <t>個人</t>
    <rPh sb="0" eb="2">
      <t>コジン</t>
    </rPh>
    <phoneticPr fontId="4"/>
  </si>
  <si>
    <t>管理組合</t>
    <rPh sb="0" eb="2">
      <t>カンリ</t>
    </rPh>
    <rPh sb="2" eb="4">
      <t>クミアイ</t>
    </rPh>
    <phoneticPr fontId="4"/>
  </si>
  <si>
    <t>個人・管理組合以外の法人等</t>
    <rPh sb="0" eb="2">
      <t>コジン</t>
    </rPh>
    <rPh sb="3" eb="5">
      <t>カンリ</t>
    </rPh>
    <rPh sb="5" eb="7">
      <t>クミアイ</t>
    </rPh>
    <rPh sb="7" eb="9">
      <t>イガイ</t>
    </rPh>
    <rPh sb="10" eb="12">
      <t>ホウジン</t>
    </rPh>
    <rPh sb="12" eb="13">
      <t>トウ</t>
    </rPh>
    <phoneticPr fontId="4"/>
  </si>
  <si>
    <t>保守点検費用　　</t>
    <phoneticPr fontId="54"/>
  </si>
  <si>
    <t>清掃費用</t>
  </si>
  <si>
    <t>法定検査費用　</t>
    <phoneticPr fontId="54"/>
  </si>
  <si>
    <t>電気代</t>
  </si>
  <si>
    <t>修繕費、薬剤補給費</t>
    <rPh sb="0" eb="3">
      <t>シュウゼンヒ</t>
    </rPh>
    <rPh sb="4" eb="6">
      <t>ヤクザイ</t>
    </rPh>
    <rPh sb="6" eb="8">
      <t>ホキュウ</t>
    </rPh>
    <rPh sb="8" eb="9">
      <t>ヒ</t>
    </rPh>
    <phoneticPr fontId="4"/>
  </si>
  <si>
    <t>（令和2年度末現在）</t>
    <rPh sb="1" eb="3">
      <t>レイワ</t>
    </rPh>
    <rPh sb="5" eb="6">
      <t>ド</t>
    </rPh>
    <phoneticPr fontId="4"/>
  </si>
  <si>
    <t>１９．維持管理費用に対する補助を行っている市町村の状況　</t>
    <phoneticPr fontId="65"/>
  </si>
  <si>
    <t xml:space="preserve">（２）市町村による補助の概要　　　　        </t>
    <rPh sb="3" eb="6">
      <t>シチョウソン</t>
    </rPh>
    <rPh sb="12" eb="14">
      <t>ガイヨウ</t>
    </rPh>
    <phoneticPr fontId="54"/>
  </si>
  <si>
    <t>台帳システムの改修</t>
    <rPh sb="0" eb="2">
      <t>ダイチョウ</t>
    </rPh>
    <rPh sb="7" eb="9">
      <t>カイシュウ</t>
    </rPh>
    <phoneticPr fontId="62"/>
  </si>
  <si>
    <t>機能の追加</t>
    <rPh sb="0" eb="2">
      <t>キノウ</t>
    </rPh>
    <rPh sb="3" eb="5">
      <t>ツイカ</t>
    </rPh>
    <phoneticPr fontId="62"/>
  </si>
  <si>
    <t>インターフェースの構築</t>
    <rPh sb="9" eb="11">
      <t>コウチク</t>
    </rPh>
    <phoneticPr fontId="62"/>
  </si>
  <si>
    <t>運用形態の更新</t>
    <rPh sb="0" eb="2">
      <t>ウンヨウ</t>
    </rPh>
    <rPh sb="2" eb="4">
      <t>ケイタイ</t>
    </rPh>
    <rPh sb="5" eb="7">
      <t>コウシン</t>
    </rPh>
    <phoneticPr fontId="62"/>
  </si>
  <si>
    <t>システム改修の有無</t>
    <rPh sb="4" eb="6">
      <t>カイシュウ</t>
    </rPh>
    <rPh sb="7" eb="9">
      <t>ウム</t>
    </rPh>
    <phoneticPr fontId="62"/>
  </si>
  <si>
    <t>台帳の運用形態</t>
    <rPh sb="0" eb="2">
      <t>ダイチョウ</t>
    </rPh>
    <rPh sb="3" eb="5">
      <t>ウンヨウ</t>
    </rPh>
    <rPh sb="5" eb="7">
      <t>ケイタイ</t>
    </rPh>
    <phoneticPr fontId="62"/>
  </si>
  <si>
    <t>（１）浄化槽台帳の整備状況</t>
    <phoneticPr fontId="62"/>
  </si>
  <si>
    <t>（２）台帳データに係る整備状況</t>
    <rPh sb="3" eb="5">
      <t>ダイチョウ</t>
    </rPh>
    <rPh sb="9" eb="10">
      <t>カカワ</t>
    </rPh>
    <rPh sb="11" eb="13">
      <t>セイビ</t>
    </rPh>
    <rPh sb="13" eb="15">
      <t>ジョウキョウ</t>
    </rPh>
    <phoneticPr fontId="62"/>
  </si>
  <si>
    <t>その他の精査手法による更新</t>
    <rPh sb="2" eb="3">
      <t>タ</t>
    </rPh>
    <rPh sb="4" eb="6">
      <t>セイサ</t>
    </rPh>
    <rPh sb="6" eb="8">
      <t>シュホウ</t>
    </rPh>
    <rPh sb="11" eb="13">
      <t>コウシン</t>
    </rPh>
    <phoneticPr fontId="65"/>
  </si>
  <si>
    <t>その他の精査手法による更新方法の詳細</t>
    <rPh sb="1" eb="2">
      <t>タ</t>
    </rPh>
    <rPh sb="3" eb="5">
      <t>セイサ</t>
    </rPh>
    <rPh sb="5" eb="7">
      <t>シュホウ</t>
    </rPh>
    <rPh sb="10" eb="12">
      <t>コウシン</t>
    </rPh>
    <rPh sb="12" eb="14">
      <t>ホウホウ</t>
    </rPh>
    <rPh sb="15" eb="17">
      <t>ショウサイ</t>
    </rPh>
    <phoneticPr fontId="65"/>
  </si>
  <si>
    <t>市町村や指定検査機関等からの情報による台帳の情報の更新</t>
    <rPh sb="0" eb="3">
      <t>シチョウソン</t>
    </rPh>
    <rPh sb="4" eb="6">
      <t>シテイ</t>
    </rPh>
    <rPh sb="6" eb="8">
      <t>ケンサ</t>
    </rPh>
    <rPh sb="8" eb="10">
      <t>キカン</t>
    </rPh>
    <rPh sb="10" eb="11">
      <t>トウ</t>
    </rPh>
    <rPh sb="14" eb="16">
      <t>ジョウホウ</t>
    </rPh>
    <rPh sb="19" eb="21">
      <t>ダイチョウ</t>
    </rPh>
    <rPh sb="22" eb="24">
      <t>ジョウホウ</t>
    </rPh>
    <rPh sb="25" eb="27">
      <t>コウシン</t>
    </rPh>
    <phoneticPr fontId="4"/>
  </si>
  <si>
    <t>下水道部局等から得られた情報による台帳情報の更新</t>
    <rPh sb="0" eb="3">
      <t>ゲスイドウ</t>
    </rPh>
    <rPh sb="3" eb="4">
      <t>ブ</t>
    </rPh>
    <rPh sb="4" eb="6">
      <t>キョクナド</t>
    </rPh>
    <rPh sb="8" eb="9">
      <t>エ</t>
    </rPh>
    <rPh sb="12" eb="14">
      <t>ジョウホウ</t>
    </rPh>
    <rPh sb="17" eb="19">
      <t>ダイチョウ</t>
    </rPh>
    <rPh sb="19" eb="21">
      <t>ジョウホウ</t>
    </rPh>
    <rPh sb="22" eb="24">
      <t>コウシン</t>
    </rPh>
    <phoneticPr fontId="65"/>
  </si>
  <si>
    <t>地図情報や航空写真等から得られた情報による台帳情報の更新</t>
    <rPh sb="0" eb="2">
      <t>チズ</t>
    </rPh>
    <rPh sb="2" eb="4">
      <t>ジョウホウ</t>
    </rPh>
    <rPh sb="5" eb="7">
      <t>コウクウ</t>
    </rPh>
    <rPh sb="7" eb="9">
      <t>シャシン</t>
    </rPh>
    <rPh sb="9" eb="10">
      <t>ナド</t>
    </rPh>
    <rPh sb="12" eb="13">
      <t>エ</t>
    </rPh>
    <rPh sb="16" eb="18">
      <t>ジョウホウ</t>
    </rPh>
    <rPh sb="21" eb="23">
      <t>ダイチョウ</t>
    </rPh>
    <rPh sb="23" eb="25">
      <t>ジョウホウ</t>
    </rPh>
    <rPh sb="26" eb="28">
      <t>コウシン</t>
    </rPh>
    <phoneticPr fontId="65"/>
  </si>
  <si>
    <t>職員や委託事業者が現地確認した情報による台帳情報の更新</t>
    <rPh sb="0" eb="2">
      <t>ショクイン</t>
    </rPh>
    <rPh sb="3" eb="5">
      <t>イタク</t>
    </rPh>
    <rPh sb="5" eb="7">
      <t>ジギョウ</t>
    </rPh>
    <rPh sb="7" eb="8">
      <t>シャ</t>
    </rPh>
    <rPh sb="9" eb="11">
      <t>ゲンチ</t>
    </rPh>
    <rPh sb="11" eb="13">
      <t>カクニン</t>
    </rPh>
    <rPh sb="15" eb="17">
      <t>ジョウホウ</t>
    </rPh>
    <rPh sb="20" eb="22">
      <t>ダイチョウ</t>
    </rPh>
    <rPh sb="22" eb="24">
      <t>ジョウホウ</t>
    </rPh>
    <rPh sb="25" eb="27">
      <t>コウシン</t>
    </rPh>
    <phoneticPr fontId="65"/>
  </si>
  <si>
    <t>台帳データの収集方法</t>
    <rPh sb="6" eb="8">
      <t>シュウシュウ</t>
    </rPh>
    <rPh sb="8" eb="10">
      <t>ホウホウ</t>
    </rPh>
    <phoneticPr fontId="65"/>
  </si>
  <si>
    <t>保守点検</t>
    <rPh sb="0" eb="2">
      <t>ホシュ</t>
    </rPh>
    <rPh sb="2" eb="4">
      <t>テンケン</t>
    </rPh>
    <phoneticPr fontId="4"/>
  </si>
  <si>
    <t>収集経路</t>
    <rPh sb="0" eb="2">
      <t>シュウシュウ</t>
    </rPh>
    <rPh sb="2" eb="4">
      <t>ケイロ</t>
    </rPh>
    <phoneticPr fontId="65"/>
  </si>
  <si>
    <t>データ収集を行う根拠</t>
    <rPh sb="2" eb="4">
      <t>シュウシュウ</t>
    </rPh>
    <rPh sb="5" eb="6">
      <t>オコナ</t>
    </rPh>
    <rPh sb="7" eb="9">
      <t>コンキョ</t>
    </rPh>
    <phoneticPr fontId="65"/>
  </si>
  <si>
    <t>収集形態</t>
    <rPh sb="0" eb="1">
      <t>シュウシュウ</t>
    </rPh>
    <rPh sb="1" eb="3">
      <t>ケイタイ</t>
    </rPh>
    <phoneticPr fontId="65"/>
  </si>
  <si>
    <t>頻度</t>
    <rPh sb="0" eb="1">
      <t>ヒンド</t>
    </rPh>
    <phoneticPr fontId="65"/>
  </si>
  <si>
    <t>備考</t>
    <rPh sb="0" eb="2">
      <t>ビコウ</t>
    </rPh>
    <phoneticPr fontId="62"/>
  </si>
  <si>
    <t>合併処理浄化槽の整備促進</t>
    <rPh sb="0" eb="2">
      <t>ガッペイ</t>
    </rPh>
    <rPh sb="2" eb="4">
      <t>ショリ</t>
    </rPh>
    <rPh sb="4" eb="7">
      <t>ジョウカソウ</t>
    </rPh>
    <rPh sb="8" eb="10">
      <t>セイビ</t>
    </rPh>
    <rPh sb="10" eb="12">
      <t>ソクシン</t>
    </rPh>
    <phoneticPr fontId="65"/>
  </si>
  <si>
    <t>単独処理浄化槽及び汲み取り便槽の把握</t>
    <rPh sb="0" eb="2">
      <t>タンドク</t>
    </rPh>
    <rPh sb="2" eb="4">
      <t>ショリ</t>
    </rPh>
    <rPh sb="4" eb="7">
      <t>ジョウカソウ</t>
    </rPh>
    <rPh sb="7" eb="8">
      <t>オヨ</t>
    </rPh>
    <rPh sb="9" eb="10">
      <t>ク</t>
    </rPh>
    <rPh sb="11" eb="12">
      <t>ト</t>
    </rPh>
    <rPh sb="13" eb="15">
      <t>ベンソウ</t>
    </rPh>
    <rPh sb="16" eb="18">
      <t>ハアク</t>
    </rPh>
    <phoneticPr fontId="65"/>
  </si>
  <si>
    <t>無届浄化槽の把握</t>
    <rPh sb="0" eb="2">
      <t>ムトドケ</t>
    </rPh>
    <rPh sb="2" eb="5">
      <t>ジョウカソウ</t>
    </rPh>
    <rPh sb="6" eb="8">
      <t>ハアク</t>
    </rPh>
    <phoneticPr fontId="4"/>
  </si>
  <si>
    <t>浄化槽の適切な維持管理</t>
    <rPh sb="0" eb="3">
      <t>ジョウカソウ</t>
    </rPh>
    <rPh sb="4" eb="6">
      <t>テキセツ</t>
    </rPh>
    <rPh sb="7" eb="9">
      <t>イジ</t>
    </rPh>
    <rPh sb="9" eb="11">
      <t>カンリ</t>
    </rPh>
    <phoneticPr fontId="4"/>
  </si>
  <si>
    <t>特定既存単独処理浄化槽の判定</t>
    <rPh sb="0" eb="2">
      <t>トクテイ</t>
    </rPh>
    <rPh sb="2" eb="4">
      <t>キソン</t>
    </rPh>
    <rPh sb="4" eb="6">
      <t>タンドク</t>
    </rPh>
    <rPh sb="6" eb="8">
      <t>ショリ</t>
    </rPh>
    <rPh sb="8" eb="11">
      <t>ジョウカソウ</t>
    </rPh>
    <rPh sb="12" eb="14">
      <t>ハンテイ</t>
    </rPh>
    <phoneticPr fontId="65"/>
  </si>
  <si>
    <t>法定検査受検率の向上</t>
    <rPh sb="0" eb="2">
      <t>ホウテイ</t>
    </rPh>
    <rPh sb="2" eb="4">
      <t>ケンサ</t>
    </rPh>
    <rPh sb="4" eb="6">
      <t>ジュケン</t>
    </rPh>
    <rPh sb="6" eb="7">
      <t>リツ</t>
    </rPh>
    <rPh sb="8" eb="10">
      <t>コウジョウ</t>
    </rPh>
    <phoneticPr fontId="4"/>
  </si>
  <si>
    <t>浄化槽の長寿命化</t>
    <rPh sb="0" eb="3">
      <t>ジョウカソウ</t>
    </rPh>
    <rPh sb="4" eb="8">
      <t>チョウジュミョウカ</t>
    </rPh>
    <phoneticPr fontId="4"/>
  </si>
  <si>
    <t>その他</t>
    <rPh sb="2" eb="3">
      <t>タ</t>
    </rPh>
    <phoneticPr fontId="65"/>
  </si>
  <si>
    <t>（３）台帳の活用状況</t>
    <rPh sb="3" eb="5">
      <t>ダイチョウ</t>
    </rPh>
    <rPh sb="6" eb="8">
      <t>カツヨウ</t>
    </rPh>
    <rPh sb="8" eb="10">
      <t>ジョウキョウ</t>
    </rPh>
    <phoneticPr fontId="4"/>
  </si>
  <si>
    <t>東京都特別区</t>
    <rPh sb="0" eb="2">
      <t>トウキョウ</t>
    </rPh>
    <rPh sb="2" eb="3">
      <t>ト</t>
    </rPh>
    <rPh sb="3" eb="6">
      <t>トクベツク</t>
    </rPh>
    <phoneticPr fontId="4"/>
  </si>
  <si>
    <t>移譲の
有無</t>
    <rPh sb="0" eb="2">
      <t>イジョウ</t>
    </rPh>
    <rPh sb="4" eb="6">
      <t>ウム</t>
    </rPh>
    <phoneticPr fontId="54"/>
  </si>
  <si>
    <t>移譲先市町村名</t>
    <rPh sb="0" eb="2">
      <t>イジョウ</t>
    </rPh>
    <rPh sb="2" eb="3">
      <t>サキ</t>
    </rPh>
    <rPh sb="3" eb="6">
      <t>シチョウソン</t>
    </rPh>
    <rPh sb="6" eb="7">
      <t>メイ</t>
    </rPh>
    <phoneticPr fontId="54"/>
  </si>
  <si>
    <t>①</t>
    <phoneticPr fontId="54"/>
  </si>
  <si>
    <t>②</t>
    <phoneticPr fontId="54"/>
  </si>
  <si>
    <t>③</t>
    <phoneticPr fontId="54"/>
  </si>
  <si>
    <t>④</t>
    <phoneticPr fontId="54"/>
  </si>
  <si>
    <t>⑤</t>
    <phoneticPr fontId="54"/>
  </si>
  <si>
    <t>⑥</t>
    <phoneticPr fontId="54"/>
  </si>
  <si>
    <t>⑦</t>
    <phoneticPr fontId="54"/>
  </si>
  <si>
    <t>⑧</t>
    <phoneticPr fontId="54"/>
  </si>
  <si>
    <t>⑨</t>
    <phoneticPr fontId="54"/>
  </si>
  <si>
    <t>⑩</t>
    <phoneticPr fontId="54"/>
  </si>
  <si>
    <t>⑪</t>
    <phoneticPr fontId="54"/>
  </si>
  <si>
    <t>⑫</t>
    <phoneticPr fontId="54"/>
  </si>
  <si>
    <t>⑬</t>
    <phoneticPr fontId="54"/>
  </si>
  <si>
    <t>⑭</t>
    <phoneticPr fontId="54"/>
  </si>
  <si>
    <t>⑮</t>
    <phoneticPr fontId="54"/>
  </si>
  <si>
    <t>⑯</t>
    <phoneticPr fontId="54"/>
  </si>
  <si>
    <t>⑰</t>
    <phoneticPr fontId="54"/>
  </si>
  <si>
    <t>⑱</t>
    <phoneticPr fontId="54"/>
  </si>
  <si>
    <t>⑲</t>
    <phoneticPr fontId="54"/>
  </si>
  <si>
    <t>⑳</t>
    <phoneticPr fontId="54"/>
  </si>
  <si>
    <t>㉑</t>
    <phoneticPr fontId="54"/>
  </si>
  <si>
    <t>㉒</t>
    <phoneticPr fontId="54"/>
  </si>
  <si>
    <t>㉓</t>
    <phoneticPr fontId="54"/>
  </si>
  <si>
    <t>㉔</t>
    <phoneticPr fontId="54"/>
  </si>
  <si>
    <t>その他・備考</t>
    <rPh sb="4" eb="6">
      <t>ビコウ</t>
    </rPh>
    <phoneticPr fontId="4"/>
  </si>
  <si>
    <t>第5条
第1項</t>
    <rPh sb="0" eb="1">
      <t>ダイ</t>
    </rPh>
    <rPh sb="2" eb="3">
      <t>ジョウ</t>
    </rPh>
    <rPh sb="4" eb="5">
      <t>ダイ</t>
    </rPh>
    <rPh sb="6" eb="7">
      <t>コウ</t>
    </rPh>
    <phoneticPr fontId="54"/>
  </si>
  <si>
    <t>第5条
第2項</t>
    <rPh sb="0" eb="1">
      <t>ダイ</t>
    </rPh>
    <rPh sb="6" eb="7">
      <t>コウ</t>
    </rPh>
    <phoneticPr fontId="54"/>
  </si>
  <si>
    <t>第5条
第4項</t>
    <rPh sb="0" eb="1">
      <t>ダイ</t>
    </rPh>
    <rPh sb="6" eb="7">
      <t>コウ</t>
    </rPh>
    <phoneticPr fontId="54"/>
  </si>
  <si>
    <t>第7条
第2項</t>
    <rPh sb="0" eb="1">
      <t>ダイ</t>
    </rPh>
    <rPh sb="6" eb="7">
      <t>コウ</t>
    </rPh>
    <phoneticPr fontId="54"/>
  </si>
  <si>
    <t>第7条の2
第1項</t>
    <rPh sb="0" eb="1">
      <t>ダイ</t>
    </rPh>
    <rPh sb="6" eb="7">
      <t>ダイ</t>
    </rPh>
    <rPh sb="8" eb="9">
      <t>コウ</t>
    </rPh>
    <phoneticPr fontId="54"/>
  </si>
  <si>
    <t>第7条の2
第2項</t>
    <rPh sb="0" eb="1">
      <t>ダイ</t>
    </rPh>
    <rPh sb="6" eb="7">
      <t>ダイ</t>
    </rPh>
    <rPh sb="8" eb="9">
      <t>コウ</t>
    </rPh>
    <phoneticPr fontId="54"/>
  </si>
  <si>
    <t>第7条の2
第3項</t>
    <rPh sb="0" eb="1">
      <t>ダイ</t>
    </rPh>
    <rPh sb="6" eb="7">
      <t>ダイ</t>
    </rPh>
    <rPh sb="8" eb="9">
      <t>コウ</t>
    </rPh>
    <phoneticPr fontId="54"/>
  </si>
  <si>
    <t>第10条
の2
第1項</t>
    <rPh sb="0" eb="1">
      <t>ダイ</t>
    </rPh>
    <rPh sb="10" eb="11">
      <t>コウ</t>
    </rPh>
    <phoneticPr fontId="54"/>
  </si>
  <si>
    <t>第10条
の2
第2項</t>
    <rPh sb="0" eb="1">
      <t>ダイ</t>
    </rPh>
    <rPh sb="10" eb="11">
      <t>コウ</t>
    </rPh>
    <phoneticPr fontId="54"/>
  </si>
  <si>
    <t>第10条
の2
第3項</t>
    <rPh sb="0" eb="1">
      <t>ダイ</t>
    </rPh>
    <rPh sb="10" eb="11">
      <t>コウ</t>
    </rPh>
    <phoneticPr fontId="54"/>
  </si>
  <si>
    <t>第11条
第2項</t>
    <rPh sb="0" eb="1">
      <t>ダイ</t>
    </rPh>
    <rPh sb="7" eb="8">
      <t>コウ</t>
    </rPh>
    <phoneticPr fontId="54"/>
  </si>
  <si>
    <t>第11条
の2
第1項</t>
    <rPh sb="0" eb="1">
      <t>ダイ</t>
    </rPh>
    <rPh sb="8" eb="9">
      <t>ダイ</t>
    </rPh>
    <rPh sb="10" eb="11">
      <t>コウ</t>
    </rPh>
    <phoneticPr fontId="54"/>
  </si>
  <si>
    <t>第11条
の2
第2項</t>
    <rPh sb="0" eb="1">
      <t>ダイ</t>
    </rPh>
    <rPh sb="8" eb="9">
      <t>ダイ</t>
    </rPh>
    <rPh sb="10" eb="11">
      <t>コウ</t>
    </rPh>
    <phoneticPr fontId="54"/>
  </si>
  <si>
    <t>第11条
の3</t>
    <rPh sb="0" eb="1">
      <t>ダイ</t>
    </rPh>
    <phoneticPr fontId="54"/>
  </si>
  <si>
    <t>第12条
第1項</t>
    <rPh sb="0" eb="1">
      <t>ダイ</t>
    </rPh>
    <rPh sb="7" eb="8">
      <t>コウ</t>
    </rPh>
    <phoneticPr fontId="54"/>
  </si>
  <si>
    <t>第12条
第2項</t>
    <rPh sb="0" eb="1">
      <t>ダイ</t>
    </rPh>
    <rPh sb="7" eb="8">
      <t>コウ</t>
    </rPh>
    <phoneticPr fontId="54"/>
  </si>
  <si>
    <t>第12条
の2
第1項</t>
    <rPh sb="0" eb="1">
      <t>ダイ</t>
    </rPh>
    <rPh sb="10" eb="11">
      <t>コウ</t>
    </rPh>
    <phoneticPr fontId="54"/>
  </si>
  <si>
    <t>第12条
の2
第2項</t>
    <rPh sb="0" eb="1">
      <t>ダイ</t>
    </rPh>
    <rPh sb="10" eb="11">
      <t>コウ</t>
    </rPh>
    <phoneticPr fontId="54"/>
  </si>
  <si>
    <t>第12条
の2
第3項</t>
    <rPh sb="0" eb="1">
      <t>ダイ</t>
    </rPh>
    <rPh sb="10" eb="11">
      <t>コウ</t>
    </rPh>
    <phoneticPr fontId="54"/>
  </si>
  <si>
    <t>第53条
第1項</t>
    <rPh sb="0" eb="1">
      <t>ダイ</t>
    </rPh>
    <rPh sb="7" eb="8">
      <t>コウ</t>
    </rPh>
    <phoneticPr fontId="54"/>
  </si>
  <si>
    <t>第53条
第2項</t>
    <rPh sb="0" eb="1">
      <t>ダイ</t>
    </rPh>
    <rPh sb="7" eb="8">
      <t>コウ</t>
    </rPh>
    <phoneticPr fontId="54"/>
  </si>
  <si>
    <t>附則
第11条
第1項</t>
    <rPh sb="0" eb="2">
      <t>フソク</t>
    </rPh>
    <rPh sb="3" eb="4">
      <t>ダイ</t>
    </rPh>
    <rPh sb="6" eb="7">
      <t>ジョウ</t>
    </rPh>
    <rPh sb="8" eb="9">
      <t>ダイ</t>
    </rPh>
    <rPh sb="10" eb="11">
      <t>コウ</t>
    </rPh>
    <phoneticPr fontId="4"/>
  </si>
  <si>
    <t>附則
第11条
第2項</t>
    <rPh sb="0" eb="2">
      <t>フソク</t>
    </rPh>
    <rPh sb="3" eb="4">
      <t>ダイ</t>
    </rPh>
    <rPh sb="6" eb="7">
      <t>ジョウ</t>
    </rPh>
    <rPh sb="8" eb="9">
      <t>ダイ</t>
    </rPh>
    <rPh sb="10" eb="11">
      <t>コウ</t>
    </rPh>
    <phoneticPr fontId="4"/>
  </si>
  <si>
    <t>附則
第11条
第3項</t>
    <rPh sb="0" eb="2">
      <t>フソク</t>
    </rPh>
    <rPh sb="3" eb="4">
      <t>ダイ</t>
    </rPh>
    <rPh sb="6" eb="7">
      <t>ジョウ</t>
    </rPh>
    <rPh sb="8" eb="9">
      <t>ダイ</t>
    </rPh>
    <rPh sb="10" eb="11">
      <t>コウ</t>
    </rPh>
    <phoneticPr fontId="4"/>
  </si>
  <si>
    <t>１７．浄化槽法に関する事務（権限）の移譲の状況</t>
    <phoneticPr fontId="65"/>
  </si>
  <si>
    <t>２１．浄化槽台帳の整備及び活用の状況</t>
    <phoneticPr fontId="65"/>
  </si>
  <si>
    <t>特定既存単独処理浄化槽の基数</t>
    <rPh sb="0" eb="2">
      <t>トクテイ</t>
    </rPh>
    <rPh sb="2" eb="4">
      <t>キソン</t>
    </rPh>
    <rPh sb="4" eb="6">
      <t>タンドク</t>
    </rPh>
    <rPh sb="6" eb="8">
      <t>ショリ</t>
    </rPh>
    <rPh sb="8" eb="11">
      <t>ジョウカソウ</t>
    </rPh>
    <rPh sb="12" eb="14">
      <t>キスウ</t>
    </rPh>
    <phoneticPr fontId="4"/>
  </si>
  <si>
    <t>浄化槽法附則第11条</t>
    <rPh sb="0" eb="3">
      <t>ジョウカソウ</t>
    </rPh>
    <rPh sb="3" eb="4">
      <t>ホウ</t>
    </rPh>
    <rPh sb="4" eb="6">
      <t>フソク</t>
    </rPh>
    <rPh sb="6" eb="7">
      <t>ダイ</t>
    </rPh>
    <rPh sb="9" eb="10">
      <t>ジョウ</t>
    </rPh>
    <phoneticPr fontId="4"/>
  </si>
  <si>
    <t>市町村への行政処分の移譲の有無</t>
  </si>
  <si>
    <t>公共浄化槽等整備推進事業の実施状況</t>
    <rPh sb="0" eb="2">
      <t>コウキョウ</t>
    </rPh>
    <rPh sb="2" eb="5">
      <t>ジョウカソウ</t>
    </rPh>
    <rPh sb="5" eb="6">
      <t>トウ</t>
    </rPh>
    <phoneticPr fontId="4"/>
  </si>
  <si>
    <t>公共浄化槽等整備推進事業に対する都道府県の補助の状況</t>
    <rPh sb="0" eb="2">
      <t>コウキョウ</t>
    </rPh>
    <rPh sb="2" eb="5">
      <t>ジョウカソウ</t>
    </rPh>
    <rPh sb="5" eb="6">
      <t>トウ</t>
    </rPh>
    <phoneticPr fontId="4"/>
  </si>
  <si>
    <t>維持管理費用に対する補助を行っている市町村の状況</t>
    <phoneticPr fontId="4"/>
  </si>
  <si>
    <t>（2）市町村による補助の概要</t>
    <rPh sb="9" eb="11">
      <t>ホジョ</t>
    </rPh>
    <rPh sb="12" eb="14">
      <t>ガイヨウ</t>
    </rPh>
    <phoneticPr fontId="4"/>
  </si>
  <si>
    <t>（2）台帳データに係る整備状況</t>
    <rPh sb="3" eb="5">
      <t>ダイチョウ</t>
    </rPh>
    <rPh sb="9" eb="10">
      <t>カカ</t>
    </rPh>
    <rPh sb="11" eb="13">
      <t>セイビ</t>
    </rPh>
    <rPh sb="13" eb="15">
      <t>ジョウキョウ</t>
    </rPh>
    <phoneticPr fontId="4"/>
  </si>
  <si>
    <t>（1）浄化槽台帳の整備状況</t>
    <rPh sb="3" eb="6">
      <t>ジョウカソウ</t>
    </rPh>
    <rPh sb="6" eb="8">
      <t>ダイチョウ</t>
    </rPh>
    <rPh sb="9" eb="11">
      <t>セイビ</t>
    </rPh>
    <rPh sb="11" eb="13">
      <t>ジョウキョウ</t>
    </rPh>
    <phoneticPr fontId="4"/>
  </si>
  <si>
    <t>（3）台帳の活用状況</t>
    <rPh sb="3" eb="5">
      <t>ダイチョウ</t>
    </rPh>
    <rPh sb="6" eb="8">
      <t>カツヨウ</t>
    </rPh>
    <rPh sb="8" eb="10">
      <t>ジョウキョウ</t>
    </rPh>
    <phoneticPr fontId="4"/>
  </si>
  <si>
    <t>4) 特定既存単独処理浄化槽の措置に係る情報（浄化槽法附則第11条）</t>
    <rPh sb="18" eb="19">
      <t>カカ</t>
    </rPh>
    <rPh sb="20" eb="22">
      <t>ジョウホウ</t>
    </rPh>
    <phoneticPr fontId="4"/>
  </si>
  <si>
    <t>令和2年度　国庫助成による新設基数</t>
    <rPh sb="0" eb="2">
      <t>レイワ</t>
    </rPh>
    <rPh sb="6" eb="8">
      <t>コッコ</t>
    </rPh>
    <rPh sb="8" eb="10">
      <t>ジョセイ</t>
    </rPh>
    <rPh sb="13" eb="15">
      <t>シンセツ</t>
    </rPh>
    <rPh sb="15" eb="17">
      <t>キスウ</t>
    </rPh>
    <phoneticPr fontId="4"/>
  </si>
  <si>
    <t>法改正に基づく浄化槽台帳の更新</t>
    <phoneticPr fontId="62"/>
  </si>
  <si>
    <t>（注）各都道府県の値には保健所設置市や特別区の担当職員数を含まない。</t>
    <rPh sb="1" eb="2">
      <t>チュウ</t>
    </rPh>
    <rPh sb="3" eb="8">
      <t>カクトドウフケン</t>
    </rPh>
    <rPh sb="9" eb="10">
      <t>アタイ</t>
    </rPh>
    <rPh sb="12" eb="15">
      <t>ホケンジョ</t>
    </rPh>
    <rPh sb="15" eb="17">
      <t>セッチ</t>
    </rPh>
    <rPh sb="17" eb="18">
      <t>シ</t>
    </rPh>
    <rPh sb="19" eb="21">
      <t>トクベツ</t>
    </rPh>
    <rPh sb="21" eb="22">
      <t>ク</t>
    </rPh>
    <rPh sb="23" eb="25">
      <t>タントウ</t>
    </rPh>
    <rPh sb="25" eb="27">
      <t>ショクイン</t>
    </rPh>
    <rPh sb="27" eb="28">
      <t>スウ</t>
    </rPh>
    <rPh sb="29" eb="30">
      <t>フク</t>
    </rPh>
    <phoneticPr fontId="4"/>
  </si>
  <si>
    <t>地方公共団体名</t>
    <rPh sb="0" eb="2">
      <t>チホウ</t>
    </rPh>
    <rPh sb="2" eb="4">
      <t>コウキョウ</t>
    </rPh>
    <rPh sb="4" eb="6">
      <t>ダンタイ</t>
    </rPh>
    <rPh sb="6" eb="7">
      <t>メイ</t>
    </rPh>
    <phoneticPr fontId="54"/>
  </si>
  <si>
    <t>（1）補助制度がある市町村</t>
    <phoneticPr fontId="4"/>
  </si>
  <si>
    <t>4)特定既存単独処理浄化槽の措置に係る情報</t>
    <phoneticPr fontId="4"/>
  </si>
  <si>
    <t>(1)浄化槽法第11条の3により廃止が確認された基数</t>
    <rPh sb="3" eb="6">
      <t>ジョウカソウ</t>
    </rPh>
    <rPh sb="6" eb="7">
      <t>ホウ</t>
    </rPh>
    <rPh sb="7" eb="8">
      <t>ダイ</t>
    </rPh>
    <rPh sb="10" eb="11">
      <t>ジョウ</t>
    </rPh>
    <rPh sb="16" eb="18">
      <t>ハイシ</t>
    </rPh>
    <rPh sb="19" eb="21">
      <t>カクニン</t>
    </rPh>
    <rPh sb="24" eb="26">
      <t>キスウ</t>
    </rPh>
    <phoneticPr fontId="4"/>
  </si>
  <si>
    <t>(2)浄化槽法第11条の3以外の事由により廃止が確認された単独処理浄化槽基数</t>
    <rPh sb="3" eb="6">
      <t>ジョウカソウ</t>
    </rPh>
    <rPh sb="6" eb="7">
      <t>ホウ</t>
    </rPh>
    <rPh sb="7" eb="8">
      <t>ダイ</t>
    </rPh>
    <rPh sb="10" eb="11">
      <t>ジョウ</t>
    </rPh>
    <rPh sb="13" eb="15">
      <t>イガイ</t>
    </rPh>
    <rPh sb="16" eb="18">
      <t>ジユウ</t>
    </rPh>
    <rPh sb="21" eb="23">
      <t>ハイシ</t>
    </rPh>
    <rPh sb="24" eb="26">
      <t>カクニン</t>
    </rPh>
    <rPh sb="29" eb="31">
      <t>タンドク</t>
    </rPh>
    <rPh sb="31" eb="33">
      <t>ショリ</t>
    </rPh>
    <rPh sb="33" eb="36">
      <t>ジョウカソウ</t>
    </rPh>
    <rPh sb="36" eb="38">
      <t>キスウ</t>
    </rPh>
    <phoneticPr fontId="4"/>
  </si>
  <si>
    <t>(3)浄化槽法第11条の3以外の事由により廃止が確認された合併処理浄化槽基数</t>
    <rPh sb="3" eb="6">
      <t>ジョウカソウ</t>
    </rPh>
    <rPh sb="6" eb="7">
      <t>ホウ</t>
    </rPh>
    <rPh sb="7" eb="8">
      <t>ダイ</t>
    </rPh>
    <rPh sb="10" eb="11">
      <t>ジョウ</t>
    </rPh>
    <rPh sb="13" eb="15">
      <t>イガイ</t>
    </rPh>
    <rPh sb="16" eb="18">
      <t>ジユウ</t>
    </rPh>
    <rPh sb="21" eb="23">
      <t>ハイシ</t>
    </rPh>
    <rPh sb="24" eb="26">
      <t>カクニン</t>
    </rPh>
    <rPh sb="29" eb="31">
      <t>ガッペイ</t>
    </rPh>
    <rPh sb="31" eb="33">
      <t>ショリ</t>
    </rPh>
    <rPh sb="33" eb="36">
      <t>ジョウカソウ</t>
    </rPh>
    <rPh sb="36" eb="38">
      <t>キスウ</t>
    </rPh>
    <phoneticPr fontId="4"/>
  </si>
  <si>
    <t>浄化槽法第11条の3により廃止が確認された基数</t>
    <rPh sb="0" eb="3">
      <t>ジョウカソウ</t>
    </rPh>
    <rPh sb="3" eb="4">
      <t>ホウ</t>
    </rPh>
    <rPh sb="4" eb="5">
      <t>ダイ</t>
    </rPh>
    <rPh sb="7" eb="8">
      <t>ジョウ</t>
    </rPh>
    <rPh sb="13" eb="15">
      <t>ハイシ</t>
    </rPh>
    <rPh sb="16" eb="18">
      <t>カクニン</t>
    </rPh>
    <rPh sb="21" eb="23">
      <t>キスウ</t>
    </rPh>
    <phoneticPr fontId="4"/>
  </si>
  <si>
    <t>（１）浄化槽法第11条の3により廃止が確認された基数 （令和2年度）</t>
    <rPh sb="3" eb="6">
      <t>ジョウカソウ</t>
    </rPh>
    <rPh sb="6" eb="7">
      <t>ホウ</t>
    </rPh>
    <rPh sb="7" eb="8">
      <t>ダイ</t>
    </rPh>
    <rPh sb="10" eb="11">
      <t>ジョウ</t>
    </rPh>
    <rPh sb="16" eb="18">
      <t>ハイシ</t>
    </rPh>
    <rPh sb="19" eb="21">
      <t>カクニン</t>
    </rPh>
    <rPh sb="24" eb="26">
      <t>キスウ</t>
    </rPh>
    <rPh sb="28" eb="30">
      <t>レイワ</t>
    </rPh>
    <phoneticPr fontId="4"/>
  </si>
  <si>
    <t>１．本調査は、平成17年の浄化槽法の改正により規定された廃止の届出（第11条の3）に係るものである。</t>
    <rPh sb="2" eb="3">
      <t>ホン</t>
    </rPh>
    <rPh sb="3" eb="5">
      <t>チョウサ</t>
    </rPh>
    <rPh sb="7" eb="9">
      <t>ヘイセイ</t>
    </rPh>
    <rPh sb="11" eb="12">
      <t>ネン</t>
    </rPh>
    <rPh sb="13" eb="16">
      <t>ジョウカソウ</t>
    </rPh>
    <rPh sb="16" eb="17">
      <t>ホウ</t>
    </rPh>
    <rPh sb="18" eb="20">
      <t>カイセイ</t>
    </rPh>
    <rPh sb="23" eb="25">
      <t>キテイ</t>
    </rPh>
    <rPh sb="28" eb="30">
      <t>ハイシ</t>
    </rPh>
    <rPh sb="31" eb="33">
      <t>トドケデ</t>
    </rPh>
    <rPh sb="42" eb="43">
      <t>カカワ</t>
    </rPh>
    <phoneticPr fontId="8"/>
  </si>
  <si>
    <t>（２）浄化槽法第11条の3以外の事由により廃止が確認された単独処理浄化槽基数 （令和2年度）</t>
    <rPh sb="3" eb="6">
      <t>ジョウカソウ</t>
    </rPh>
    <rPh sb="6" eb="7">
      <t>ホウ</t>
    </rPh>
    <rPh sb="7" eb="8">
      <t>ダイ</t>
    </rPh>
    <rPh sb="10" eb="11">
      <t>ジョウ</t>
    </rPh>
    <rPh sb="13" eb="15">
      <t>イガイ</t>
    </rPh>
    <rPh sb="16" eb="18">
      <t>ジユウ</t>
    </rPh>
    <rPh sb="21" eb="23">
      <t>ハイシ</t>
    </rPh>
    <rPh sb="24" eb="26">
      <t>カクニン</t>
    </rPh>
    <rPh sb="29" eb="31">
      <t>タンドク</t>
    </rPh>
    <rPh sb="31" eb="33">
      <t>ショリ</t>
    </rPh>
    <rPh sb="33" eb="36">
      <t>ジョウカソウ</t>
    </rPh>
    <rPh sb="36" eb="38">
      <t>キスウ</t>
    </rPh>
    <rPh sb="40" eb="42">
      <t>レイワ</t>
    </rPh>
    <phoneticPr fontId="4"/>
  </si>
  <si>
    <t>浄化槽法第11条の3の規定以外の事由により廃止と判断した基数　（単独処理浄化槽）</t>
    <rPh sb="0" eb="3">
      <t>ジョウカソウ</t>
    </rPh>
    <rPh sb="3" eb="4">
      <t>ホウ</t>
    </rPh>
    <rPh sb="4" eb="5">
      <t>ダイ</t>
    </rPh>
    <rPh sb="7" eb="8">
      <t>ジョウ</t>
    </rPh>
    <rPh sb="11" eb="13">
      <t>キテイ</t>
    </rPh>
    <rPh sb="13" eb="15">
      <t>イガイ</t>
    </rPh>
    <rPh sb="16" eb="18">
      <t>ジユウ</t>
    </rPh>
    <rPh sb="21" eb="23">
      <t>ハイシ</t>
    </rPh>
    <rPh sb="24" eb="26">
      <t>ハンダン</t>
    </rPh>
    <rPh sb="28" eb="30">
      <t>キスウ</t>
    </rPh>
    <rPh sb="32" eb="34">
      <t>タンドク</t>
    </rPh>
    <rPh sb="34" eb="36">
      <t>ショリ</t>
    </rPh>
    <rPh sb="36" eb="39">
      <t>ジョウカソウ</t>
    </rPh>
    <phoneticPr fontId="4"/>
  </si>
  <si>
    <t>（３）浄化槽法第11条の3以外の事由により廃止が確認された合併処理浄化槽基数 （令和2年度）</t>
    <rPh sb="3" eb="6">
      <t>ジョウカソウ</t>
    </rPh>
    <rPh sb="6" eb="7">
      <t>ホウ</t>
    </rPh>
    <rPh sb="7" eb="8">
      <t>ダイ</t>
    </rPh>
    <rPh sb="10" eb="11">
      <t>ジョウ</t>
    </rPh>
    <rPh sb="13" eb="15">
      <t>イガイ</t>
    </rPh>
    <rPh sb="16" eb="18">
      <t>ジユウ</t>
    </rPh>
    <rPh sb="21" eb="23">
      <t>ハイシ</t>
    </rPh>
    <rPh sb="24" eb="26">
      <t>カクニン</t>
    </rPh>
    <rPh sb="29" eb="31">
      <t>ガッペイ</t>
    </rPh>
    <rPh sb="31" eb="33">
      <t>ショリ</t>
    </rPh>
    <rPh sb="33" eb="36">
      <t>ジョウカソウ</t>
    </rPh>
    <rPh sb="36" eb="38">
      <t>キスウ</t>
    </rPh>
    <rPh sb="40" eb="42">
      <t>レイワ</t>
    </rPh>
    <phoneticPr fontId="4"/>
  </si>
  <si>
    <t>浄化槽法第11条の3の規定以外の事由により廃止と判断した基数　（合併処理浄化槽）</t>
    <rPh sb="0" eb="3">
      <t>ジョウカソウ</t>
    </rPh>
    <rPh sb="3" eb="4">
      <t>ホウ</t>
    </rPh>
    <rPh sb="4" eb="5">
      <t>ダイ</t>
    </rPh>
    <rPh sb="7" eb="8">
      <t>ジョウ</t>
    </rPh>
    <rPh sb="11" eb="13">
      <t>キテイ</t>
    </rPh>
    <rPh sb="13" eb="15">
      <t>イガイ</t>
    </rPh>
    <rPh sb="16" eb="18">
      <t>ジユウ</t>
    </rPh>
    <rPh sb="21" eb="23">
      <t>ハイシ</t>
    </rPh>
    <rPh sb="24" eb="26">
      <t>ハンダン</t>
    </rPh>
    <rPh sb="28" eb="30">
      <t>キスウ</t>
    </rPh>
    <rPh sb="32" eb="34">
      <t>ガッペイ</t>
    </rPh>
    <rPh sb="34" eb="36">
      <t>ショリ</t>
    </rPh>
    <rPh sb="36" eb="39">
      <t>ジョウカソウ</t>
    </rPh>
    <phoneticPr fontId="4"/>
  </si>
  <si>
    <t>公共浄化槽等整備推進事業
（市町村数）</t>
    <rPh sb="0" eb="2">
      <t>コウキョウ</t>
    </rPh>
    <rPh sb="2" eb="5">
      <t>ジョウカソウ</t>
    </rPh>
    <rPh sb="5" eb="6">
      <t>トウ</t>
    </rPh>
    <rPh sb="6" eb="8">
      <t>セイビ</t>
    </rPh>
    <rPh sb="8" eb="10">
      <t>スイシン</t>
    </rPh>
    <rPh sb="10" eb="12">
      <t>ジギョウ</t>
    </rPh>
    <rPh sb="14" eb="17">
      <t>シチョウソン</t>
    </rPh>
    <rPh sb="17" eb="18">
      <t>スウ</t>
    </rPh>
    <phoneticPr fontId="4"/>
  </si>
  <si>
    <t>環境生活部環境局</t>
  </si>
  <si>
    <t>循環型社会推進課</t>
  </si>
  <si>
    <t>一般廃棄物係</t>
  </si>
  <si>
    <t>011-204-5198</t>
  </si>
  <si>
    <t>011-232-4970</t>
  </si>
  <si>
    <t>環境生活部</t>
  </si>
  <si>
    <t>環境保全課</t>
  </si>
  <si>
    <t>水・大気環境グループ</t>
  </si>
  <si>
    <t>017-722-1111(6467)</t>
  </si>
  <si>
    <t>017-734-9242</t>
  </si>
  <si>
    <t>017-734-8081</t>
  </si>
  <si>
    <t>施設班</t>
  </si>
  <si>
    <t>022-211-2111(2648)</t>
  </si>
  <si>
    <t>022-211-2648</t>
  </si>
  <si>
    <t>022-211-2390</t>
  </si>
  <si>
    <t>環境エネルギー部</t>
  </si>
  <si>
    <t>水大気環境課</t>
  </si>
  <si>
    <t>水環境担当</t>
  </si>
  <si>
    <t>023-630-2211(2338)</t>
  </si>
  <si>
    <t>023-630-2338</t>
  </si>
  <si>
    <t>023-625-7991</t>
  </si>
  <si>
    <t>生活環境部</t>
  </si>
  <si>
    <t>一般廃棄物課</t>
  </si>
  <si>
    <t>024-521-1111(2783)</t>
  </si>
  <si>
    <t>024-521-7249</t>
  </si>
  <si>
    <t>024-521-7984</t>
  </si>
  <si>
    <t>県民生活環境部</t>
  </si>
  <si>
    <t>環境政策課水環境室</t>
  </si>
  <si>
    <t>水質保全グループ</t>
  </si>
  <si>
    <t>029-301-1111(2966)</t>
  </si>
  <si>
    <t>029-301-2966</t>
  </si>
  <si>
    <t>029-301-2997</t>
  </si>
  <si>
    <t>環境森林部</t>
  </si>
  <si>
    <t>028-623-2323(3189)</t>
  </si>
  <si>
    <t>028-623-3189</t>
  </si>
  <si>
    <t>028-623-3138</t>
  </si>
  <si>
    <t>環境部</t>
  </si>
  <si>
    <t>水環境課</t>
  </si>
  <si>
    <t>浄化槽・豊かな川づくり担当</t>
  </si>
  <si>
    <t>048-824-2111(3083)</t>
  </si>
  <si>
    <t>048-830-3083</t>
  </si>
  <si>
    <t>048-830-4773</t>
  </si>
  <si>
    <t>水質保全課</t>
  </si>
  <si>
    <t>浄化槽班</t>
  </si>
  <si>
    <t>043-223-2110(3813)</t>
  </si>
  <si>
    <t>043-223-3813</t>
  </si>
  <si>
    <t>043-222-5991</t>
  </si>
  <si>
    <t>一般廃棄物対策課</t>
  </si>
  <si>
    <t>生活排水対策担当</t>
  </si>
  <si>
    <t>03-5388-3583</t>
  </si>
  <si>
    <t>03-5388-1381</t>
  </si>
  <si>
    <t>県民生活・環境部</t>
  </si>
  <si>
    <t>廃棄物対策課</t>
  </si>
  <si>
    <t>資源循環推進係</t>
  </si>
  <si>
    <t>025-280-5160</t>
  </si>
  <si>
    <t>025-280-5740</t>
  </si>
  <si>
    <t>生活環境文化部</t>
  </si>
  <si>
    <t>環境政策課</t>
  </si>
  <si>
    <t>廃棄物対策班</t>
  </si>
  <si>
    <t>076-431-4111(2685)</t>
  </si>
  <si>
    <t>076-444-3140</t>
  </si>
  <si>
    <t>076-444-3480</t>
  </si>
  <si>
    <t>土木部</t>
  </si>
  <si>
    <t>地域排水グループ</t>
  </si>
  <si>
    <t>076-225-1111(5236)</t>
  </si>
  <si>
    <t>076-225-1493</t>
  </si>
  <si>
    <t>076-225-1760</t>
  </si>
  <si>
    <t>健康福祉部</t>
  </si>
  <si>
    <t>医薬食品・衛生課</t>
  </si>
  <si>
    <t>生活衛生グループ</t>
  </si>
  <si>
    <t>0776-21-1111(2646)</t>
  </si>
  <si>
    <t>0776-20-0354</t>
  </si>
  <si>
    <t>0776-20-0630</t>
  </si>
  <si>
    <t>環境・エネルギー部</t>
  </si>
  <si>
    <t>大気水質保全課</t>
  </si>
  <si>
    <t>大気水質担当</t>
  </si>
  <si>
    <t>055-237-1111(6412)</t>
  </si>
  <si>
    <t>055-223-1511</t>
  </si>
  <si>
    <t>055-223-1512</t>
  </si>
  <si>
    <t>生活排水課</t>
  </si>
  <si>
    <t>生活排水係</t>
  </si>
  <si>
    <t>026-232-0111(3379)</t>
  </si>
  <si>
    <t>026-235-7299</t>
  </si>
  <si>
    <t>026-235-7399</t>
  </si>
  <si>
    <t>くらし・環境部環境局</t>
  </si>
  <si>
    <t>生活環境課</t>
  </si>
  <si>
    <t>大気水質班</t>
  </si>
  <si>
    <t>054-221-2258</t>
  </si>
  <si>
    <t>054-221-3665</t>
  </si>
  <si>
    <t>環境局環境政策部</t>
  </si>
  <si>
    <t>水大気環境課生活環境地盤対策室</t>
  </si>
  <si>
    <t>生活環境グループ</t>
  </si>
  <si>
    <t>052-961-2111(3054)</t>
  </si>
  <si>
    <t>052-954-6219</t>
  </si>
  <si>
    <t>052-953-5716</t>
  </si>
  <si>
    <t>大気・水環境課</t>
  </si>
  <si>
    <t>生活排水・水道班</t>
  </si>
  <si>
    <t>059-224-3145</t>
  </si>
  <si>
    <t>059-229-1016</t>
  </si>
  <si>
    <t>琵琶湖環境部</t>
  </si>
  <si>
    <t>循環社会推進課</t>
  </si>
  <si>
    <t>循環調整係</t>
  </si>
  <si>
    <t>077-528-3471</t>
  </si>
  <si>
    <t>077-528-4845</t>
  </si>
  <si>
    <t>建設交通部</t>
  </si>
  <si>
    <t>水環境対策課</t>
  </si>
  <si>
    <t>計画係</t>
  </si>
  <si>
    <t>075-451-8111(5209)</t>
  </si>
  <si>
    <t>075-414-5209</t>
  </si>
  <si>
    <t>075-414-5470</t>
  </si>
  <si>
    <t>健康医療部</t>
  </si>
  <si>
    <t>衛生指導グループ</t>
  </si>
  <si>
    <t>06-6941-0351(2577)</t>
  </si>
  <si>
    <t>06-6944-9180</t>
  </si>
  <si>
    <t>06-6944-6707</t>
  </si>
  <si>
    <t>農政環境部環境管理局</t>
  </si>
  <si>
    <t>環境整備課</t>
  </si>
  <si>
    <t>循環型社会推進班</t>
  </si>
  <si>
    <t>078-341-7711(3350)</t>
  </si>
  <si>
    <t>078-362-3279</t>
  </si>
  <si>
    <t>078-362-4189</t>
  </si>
  <si>
    <t>水循環・森林・景観環境部</t>
  </si>
  <si>
    <t>水資源政策課</t>
  </si>
  <si>
    <t>水環境係</t>
  </si>
  <si>
    <t>0742-27-1101(3397)</t>
  </si>
  <si>
    <t>0742-27-8737</t>
  </si>
  <si>
    <t>0742-27-6395</t>
  </si>
  <si>
    <t>県土整備部  河川・下水道局</t>
  </si>
  <si>
    <t>下水道課</t>
  </si>
  <si>
    <t>管理班</t>
  </si>
  <si>
    <t>073-432-4111(3203)</t>
  </si>
  <si>
    <t>073-441-3203</t>
  </si>
  <si>
    <t>073-436-2940</t>
  </si>
  <si>
    <t>生活環境部くらしの安心局</t>
  </si>
  <si>
    <t>水環境保全課</t>
  </si>
  <si>
    <t>上下水道担当</t>
  </si>
  <si>
    <t>0857-26-7111(7401)</t>
  </si>
  <si>
    <t>0857-26-7400</t>
  </si>
  <si>
    <t>0857-26-8194</t>
  </si>
  <si>
    <t>指導グループ</t>
  </si>
  <si>
    <t>0852-22-6151(6790)</t>
  </si>
  <si>
    <t>0852-22-6790</t>
  </si>
  <si>
    <t>0852-22-6738</t>
  </si>
  <si>
    <t>環境文化部</t>
  </si>
  <si>
    <t>一般廃棄物班</t>
  </si>
  <si>
    <t>086-224-2111(2688)</t>
  </si>
  <si>
    <t>086-226-7307</t>
  </si>
  <si>
    <t>086-224-2271</t>
  </si>
  <si>
    <t>環境県民局</t>
  </si>
  <si>
    <t>循環型社会課</t>
  </si>
  <si>
    <t>一般廃棄物Ｇ</t>
  </si>
  <si>
    <t>082-228-2111(2958)</t>
  </si>
  <si>
    <t>082-513-2958</t>
  </si>
  <si>
    <t>082-211-5374</t>
  </si>
  <si>
    <t>廃棄物・リサイクル対策課</t>
  </si>
  <si>
    <t>ゼロエミッション推進班</t>
  </si>
  <si>
    <t>083-922-3111</t>
  </si>
  <si>
    <t>083-933-2992</t>
  </si>
  <si>
    <t>083-933-2999</t>
  </si>
  <si>
    <t>県土整備部</t>
  </si>
  <si>
    <t>水・環境課</t>
  </si>
  <si>
    <t>浄化槽担当</t>
  </si>
  <si>
    <t>088-621-2500(2279)</t>
  </si>
  <si>
    <t>088-621-2279</t>
  </si>
  <si>
    <t>088-621-2896</t>
  </si>
  <si>
    <t>総務・廃棄物政策グループ</t>
  </si>
  <si>
    <t>087-831-1111(2914)</t>
  </si>
  <si>
    <t>087-832-3224</t>
  </si>
  <si>
    <t>087-831-1273</t>
  </si>
  <si>
    <t>県民環境部環境局</t>
  </si>
  <si>
    <t>089-941-2111(2357)</t>
  </si>
  <si>
    <t>089-912-2355</t>
  </si>
  <si>
    <t>089-912-2354</t>
  </si>
  <si>
    <t>公園下水道課</t>
  </si>
  <si>
    <t>環境施設担当</t>
  </si>
  <si>
    <t>088-823-1111(9851)</t>
  </si>
  <si>
    <t>088-823-9851</t>
  </si>
  <si>
    <t>088-823-9036</t>
  </si>
  <si>
    <t>施設第一係</t>
  </si>
  <si>
    <t>092-651-1111(3458)</t>
  </si>
  <si>
    <t>092-643-3398</t>
  </si>
  <si>
    <t>092-643-3365</t>
  </si>
  <si>
    <t>0952-24-2111(2854)</t>
  </si>
  <si>
    <t>0952-25-7185</t>
  </si>
  <si>
    <t>0952-25-7275</t>
  </si>
  <si>
    <t>生活排水班</t>
  </si>
  <si>
    <t>095-824-1111(2664)</t>
  </si>
  <si>
    <t>095-895-2664</t>
  </si>
  <si>
    <t>095-895-2568</t>
  </si>
  <si>
    <t>土木部道路都市局</t>
  </si>
  <si>
    <t>下水環境課</t>
  </si>
  <si>
    <t>経営班</t>
  </si>
  <si>
    <t>096-383-1111(6198)</t>
  </si>
  <si>
    <t>096-333-2529</t>
  </si>
  <si>
    <t>096-385-7398</t>
  </si>
  <si>
    <t>資源化推進班</t>
  </si>
  <si>
    <t>097-536-1111(3125)</t>
  </si>
  <si>
    <t>097-506-3125</t>
  </si>
  <si>
    <t>097-506-1748</t>
  </si>
  <si>
    <t>環境管理課</t>
  </si>
  <si>
    <t>水保全対策担当</t>
  </si>
  <si>
    <t>0985-26-7111(2382)</t>
  </si>
  <si>
    <t>0985-26-7085</t>
  </si>
  <si>
    <t>0985-38-6210</t>
  </si>
  <si>
    <t>都市計画課生活排水対策室</t>
  </si>
  <si>
    <t>099-286-2111(3684)</t>
  </si>
  <si>
    <t>099-286-3685</t>
  </si>
  <si>
    <t>099-286-5633</t>
  </si>
  <si>
    <t>098-866-2333(2659)</t>
  </si>
  <si>
    <t>098-866-2231</t>
  </si>
  <si>
    <t>098-866-2235</t>
  </si>
  <si>
    <t>環境局環境事業部</t>
  </si>
  <si>
    <t>事業廃棄物課</t>
  </si>
  <si>
    <t>011-211-2111(2927)</t>
  </si>
  <si>
    <t>011-211-2927</t>
  </si>
  <si>
    <t>011-218-5105</t>
  </si>
  <si>
    <t>環境推進課</t>
  </si>
  <si>
    <t>ごみ減量・美化啓発担当</t>
  </si>
  <si>
    <t>管理課</t>
  </si>
  <si>
    <t>業務係</t>
  </si>
  <si>
    <t>0134-32-4111(464)</t>
  </si>
  <si>
    <t>代表と同じ</t>
  </si>
  <si>
    <t>0134-32-5032</t>
  </si>
  <si>
    <t>廃棄物処理課</t>
  </si>
  <si>
    <t>浄化管理係</t>
  </si>
  <si>
    <t>0166-25-6356</t>
  </si>
  <si>
    <t>0166-29-3977</t>
  </si>
  <si>
    <t>廃棄物対策チーム</t>
  </si>
  <si>
    <t>なし</t>
  </si>
  <si>
    <t>017-718-1086</t>
  </si>
  <si>
    <t>017-718-1166</t>
  </si>
  <si>
    <t>調査指導グループ</t>
  </si>
  <si>
    <t>0178-43-9107</t>
  </si>
  <si>
    <t>0178-47-0722</t>
  </si>
  <si>
    <t>上下水道局</t>
  </si>
  <si>
    <t>給排水課</t>
  </si>
  <si>
    <t>排水設備係</t>
  </si>
  <si>
    <t>019-623-1411(6142)</t>
  </si>
  <si>
    <t>019-623-1426</t>
  </si>
  <si>
    <t>019-623-1410</t>
  </si>
  <si>
    <t>建設局下水道事業部</t>
  </si>
  <si>
    <t>下水道調整課</t>
  </si>
  <si>
    <t>施設係</t>
  </si>
  <si>
    <t>022-261-1111(4228)</t>
  </si>
  <si>
    <t>022-214-8233</t>
  </si>
  <si>
    <t>022-214-8273</t>
  </si>
  <si>
    <t>018-888-5711</t>
  </si>
  <si>
    <t>018-888-5712</t>
  </si>
  <si>
    <t>廃棄物指導課</t>
  </si>
  <si>
    <t>023-641-1212(687)</t>
  </si>
  <si>
    <t>023-624-9928</t>
  </si>
  <si>
    <t>都市政策部</t>
  </si>
  <si>
    <t>浄化槽係</t>
  </si>
  <si>
    <t>024-535-1111(4517)</t>
  </si>
  <si>
    <t>024-525-3768</t>
  </si>
  <si>
    <t>024-534-8228</t>
  </si>
  <si>
    <t>お客様サービス課</t>
  </si>
  <si>
    <t>024-932-7666</t>
  </si>
  <si>
    <t>024-939-5821</t>
  </si>
  <si>
    <t>0246-22-1111(3390)</t>
  </si>
  <si>
    <t>0246-22-7519</t>
  </si>
  <si>
    <t>0246-22-7572</t>
  </si>
  <si>
    <t>衛生事業課</t>
  </si>
  <si>
    <t>収納係</t>
  </si>
  <si>
    <t>029-224-1111(2344)</t>
  </si>
  <si>
    <t>029-232-9160</t>
  </si>
  <si>
    <t>029-232-9261</t>
  </si>
  <si>
    <t>宇都宮市上下水道局</t>
  </si>
  <si>
    <t>管理グループ</t>
  </si>
  <si>
    <t>028-633-2001</t>
  </si>
  <si>
    <t>028-633-3394</t>
  </si>
  <si>
    <t>ごみ減量課</t>
  </si>
  <si>
    <t>西部清掃事務所</t>
  </si>
  <si>
    <t>027-224-1111(6061)</t>
  </si>
  <si>
    <t>027-253-1009</t>
  </si>
  <si>
    <t>027-254-3396</t>
  </si>
  <si>
    <t>管理担当</t>
  </si>
  <si>
    <t>027-321-1111(3322)</t>
  </si>
  <si>
    <t>027-321-1253</t>
  </si>
  <si>
    <t>027-321-1161</t>
  </si>
  <si>
    <t>環境局環境共生部</t>
  </si>
  <si>
    <t>環境対策課</t>
  </si>
  <si>
    <t>水質土壌係</t>
  </si>
  <si>
    <t>048-829-1111(3141)</t>
  </si>
  <si>
    <t>048-829-1331</t>
  </si>
  <si>
    <t>048-829-1991</t>
  </si>
  <si>
    <t>水質・浄化槽担当</t>
  </si>
  <si>
    <t>049-224-8811(2627)</t>
  </si>
  <si>
    <t>049-224-5894</t>
  </si>
  <si>
    <t>049-225-9800</t>
  </si>
  <si>
    <t>水質係</t>
  </si>
  <si>
    <t>048-228-5389</t>
  </si>
  <si>
    <t>048-228-5311</t>
  </si>
  <si>
    <t>環境経済部</t>
  </si>
  <si>
    <t>資源循環推進課</t>
  </si>
  <si>
    <t>048-964-2111(4482)</t>
  </si>
  <si>
    <t>048-963-9181</t>
  </si>
  <si>
    <t>048-963-9175</t>
  </si>
  <si>
    <t>収集業務課</t>
  </si>
  <si>
    <t>043-245-5111(2948)</t>
  </si>
  <si>
    <t>043-245-5252</t>
  </si>
  <si>
    <t>043-245-5477</t>
  </si>
  <si>
    <t>審査係</t>
  </si>
  <si>
    <t>047-436-2111(3813)</t>
  </si>
  <si>
    <t>047-436-3813</t>
  </si>
  <si>
    <t>047-436-2448</t>
  </si>
  <si>
    <t>大気・水質・放射線監視担当</t>
  </si>
  <si>
    <t>04-7167-1111(668)</t>
  </si>
  <si>
    <t>04-7167-1695</t>
  </si>
  <si>
    <t>04-7163-3728</t>
  </si>
  <si>
    <t>環境まちづくり部</t>
  </si>
  <si>
    <t>千代田清掃事務所</t>
  </si>
  <si>
    <t>ごみ減量指導係</t>
  </si>
  <si>
    <t>03-3251-0566(2885)</t>
  </si>
  <si>
    <t>03-3251-4627</t>
  </si>
  <si>
    <t>環境土木部</t>
  </si>
  <si>
    <t>中央清掃事務所</t>
  </si>
  <si>
    <t>排出指導係</t>
  </si>
  <si>
    <t>03-3562-1521</t>
  </si>
  <si>
    <t>03-3562-1524</t>
  </si>
  <si>
    <t>03-3562-1504</t>
  </si>
  <si>
    <t>環境リサイクル支援部</t>
  </si>
  <si>
    <t>みなとリサイクル清掃事務所</t>
  </si>
  <si>
    <t>許可指導担当、ごみ減量・資源化推進係</t>
  </si>
  <si>
    <t>03-3450-8025</t>
  </si>
  <si>
    <t>03-3450-8063</t>
  </si>
  <si>
    <t>環境清掃部</t>
  </si>
  <si>
    <t>ごみ減量リサイクル課</t>
  </si>
  <si>
    <t>事業系ごみ減量係</t>
  </si>
  <si>
    <t>03-3209-1111(4754)</t>
  </si>
  <si>
    <t>03-5273-4363</t>
  </si>
  <si>
    <t>03-5273-4070</t>
  </si>
  <si>
    <t>資源環境部</t>
  </si>
  <si>
    <t>リサイクル清掃課</t>
  </si>
  <si>
    <t>清掃事業係</t>
  </si>
  <si>
    <t>清掃リサイクル課</t>
  </si>
  <si>
    <t>03-5246-1018(3395)</t>
  </si>
  <si>
    <t>03-5246-1018</t>
  </si>
  <si>
    <t>03-5246-1159</t>
  </si>
  <si>
    <t>都市整備部環境担当</t>
  </si>
  <si>
    <t>すみだ清掃事務所</t>
  </si>
  <si>
    <t>啓発指導係</t>
  </si>
  <si>
    <t>03-3613-2229</t>
  </si>
  <si>
    <t>03-3613-2350</t>
  </si>
  <si>
    <t>清掃リサイクル係</t>
  </si>
  <si>
    <t>03-3647-9111(6345)</t>
  </si>
  <si>
    <t>03-3647-9181</t>
  </si>
  <si>
    <t>03-5617-5737</t>
  </si>
  <si>
    <t>都市環境部</t>
  </si>
  <si>
    <t>品川区清掃事務所</t>
  </si>
  <si>
    <t>許可指導係</t>
  </si>
  <si>
    <t>03-3777-1111(3087)</t>
  </si>
  <si>
    <t>03-3490-7034</t>
  </si>
  <si>
    <t>03-3490-7041</t>
  </si>
  <si>
    <t>管理調整係</t>
  </si>
  <si>
    <t>03-3715-1111(3813)</t>
  </si>
  <si>
    <t>03-5722-9572</t>
  </si>
  <si>
    <t>03-5722-9573</t>
  </si>
  <si>
    <t>清掃事業課</t>
  </si>
  <si>
    <t>03-5744-1111(3467)</t>
  </si>
  <si>
    <t>03-5744-1629</t>
  </si>
  <si>
    <t>03-5744-1550</t>
  </si>
  <si>
    <t>清掃･リサイクル部</t>
  </si>
  <si>
    <t>事業課</t>
  </si>
  <si>
    <t>指導許可担当</t>
  </si>
  <si>
    <t>03-6304-3263</t>
  </si>
  <si>
    <t>03-6304-3341</t>
  </si>
  <si>
    <t>環境政策部</t>
  </si>
  <si>
    <t>渋谷区清掃事務所</t>
  </si>
  <si>
    <t>03-5467-4300(8201)</t>
  </si>
  <si>
    <t>03-5467-4300</t>
  </si>
  <si>
    <t>03-5467-4301</t>
  </si>
  <si>
    <t>ごみゼロ推進課</t>
  </si>
  <si>
    <t>ごみ減量推進係</t>
  </si>
  <si>
    <t>03-3389-1111(5061)</t>
  </si>
  <si>
    <t>03-3228-8257</t>
  </si>
  <si>
    <t>03-3228-5634</t>
  </si>
  <si>
    <t>ごみ減量対策課</t>
  </si>
  <si>
    <t>管理係</t>
  </si>
  <si>
    <t>03-3312-2111(3723)</t>
  </si>
  <si>
    <t>03-5307-0668</t>
  </si>
  <si>
    <t>03-3312-2306</t>
  </si>
  <si>
    <t>ごみ減量推進課</t>
  </si>
  <si>
    <t>計画調整グループ</t>
  </si>
  <si>
    <t>03-3981-1111(2622)</t>
  </si>
  <si>
    <t>03-3981-1320</t>
  </si>
  <si>
    <t>03-3987-8449</t>
  </si>
  <si>
    <t>北区清掃事務所</t>
  </si>
  <si>
    <t>事業管理係</t>
  </si>
  <si>
    <t>03-3908-1111(3561)</t>
  </si>
  <si>
    <t>03-3913-3077</t>
  </si>
  <si>
    <t>03-3913-3741</t>
  </si>
  <si>
    <t>清掃リサイクル推進課</t>
  </si>
  <si>
    <t>管理計画係</t>
  </si>
  <si>
    <t>03-3964-1111(2217)</t>
  </si>
  <si>
    <t>03-3579-2217</t>
  </si>
  <si>
    <t>03-3579-2249</t>
  </si>
  <si>
    <t>03-3993-1111(8846)</t>
  </si>
  <si>
    <t>03-5984-1059</t>
  </si>
  <si>
    <t>03-5984-1227</t>
  </si>
  <si>
    <t>03-3880-5111(3182)</t>
  </si>
  <si>
    <t>03-3880-5302</t>
  </si>
  <si>
    <t>03-3880-5604</t>
  </si>
  <si>
    <t>清掃事務所</t>
  </si>
  <si>
    <t>作業係</t>
  </si>
  <si>
    <t>清掃課</t>
  </si>
  <si>
    <t>03-3652-1151(3013)</t>
  </si>
  <si>
    <t>03-5662-8434</t>
  </si>
  <si>
    <t>03-5678-6741</t>
  </si>
  <si>
    <t>水循環部</t>
  </si>
  <si>
    <t>水再生施設課</t>
  </si>
  <si>
    <t>042-626-3111</t>
  </si>
  <si>
    <t>042-642-1500</t>
  </si>
  <si>
    <t>042-644-2411</t>
  </si>
  <si>
    <t>下水道部</t>
  </si>
  <si>
    <t>下水道整備課</t>
  </si>
  <si>
    <t>042-722-3111(4251)</t>
  </si>
  <si>
    <t>042-724-4306</t>
  </si>
  <si>
    <t>050-3161-6537</t>
  </si>
  <si>
    <t>資源循環局</t>
  </si>
  <si>
    <t>045-664-2525</t>
  </si>
  <si>
    <t>045-671-2547</t>
  </si>
  <si>
    <t>045-663-0125</t>
  </si>
  <si>
    <t>環境局生活環境部</t>
  </si>
  <si>
    <t>収集計画課</t>
  </si>
  <si>
    <t>し尿・浄化槽担当</t>
  </si>
  <si>
    <t>044-200-2585</t>
  </si>
  <si>
    <t>044-200-3923</t>
  </si>
  <si>
    <t>都市建設局下水道部</t>
  </si>
  <si>
    <t>下水道料金課</t>
  </si>
  <si>
    <t>総務指導班</t>
  </si>
  <si>
    <t>042-754-1111(3335)</t>
  </si>
  <si>
    <t>042-707-1829</t>
  </si>
  <si>
    <t>042-754-1068</t>
  </si>
  <si>
    <t>資源循環部</t>
  </si>
  <si>
    <t>046-822-8271</t>
  </si>
  <si>
    <t>046-823-0865</t>
  </si>
  <si>
    <t>下水道総務課</t>
  </si>
  <si>
    <t>排水設備担当</t>
  </si>
  <si>
    <t>0466-25-1111(4512)</t>
  </si>
  <si>
    <t>0466-50-8246</t>
  </si>
  <si>
    <t>0466-50-8388</t>
  </si>
  <si>
    <t>水環境グループ</t>
  </si>
  <si>
    <t>025-226-1371</t>
  </si>
  <si>
    <t>025-222-7031</t>
  </si>
  <si>
    <t>福祉保健部</t>
  </si>
  <si>
    <t>保健所生活衛生課</t>
  </si>
  <si>
    <t>衛生指導係</t>
  </si>
  <si>
    <t>076-428-1155(88-908)</t>
  </si>
  <si>
    <t>076-428-1154</t>
  </si>
  <si>
    <t>076-428-1157</t>
  </si>
  <si>
    <t>環境局</t>
  </si>
  <si>
    <t>環境保全</t>
  </si>
  <si>
    <t>076-220-2304(2304)</t>
  </si>
  <si>
    <t>076-220-2508</t>
  </si>
  <si>
    <t>076-260-7193</t>
  </si>
  <si>
    <t>福井市企業局 上下水道経営部</t>
  </si>
  <si>
    <t>上下水道サービス課</t>
  </si>
  <si>
    <t>料金・浄化槽係</t>
  </si>
  <si>
    <t>0776-20-5111</t>
  </si>
  <si>
    <t>0776-20-5632</t>
  </si>
  <si>
    <t>0776-20-5637</t>
  </si>
  <si>
    <t>環境総室環境保全課</t>
  </si>
  <si>
    <t>公害係</t>
  </si>
  <si>
    <t>055-241-4312</t>
  </si>
  <si>
    <t>055-241-6190</t>
  </si>
  <si>
    <t>環境保全温暖化対策課</t>
  </si>
  <si>
    <t>環境保全担当</t>
  </si>
  <si>
    <t>026-226-4911(3018)</t>
  </si>
  <si>
    <t>026-224-8034</t>
  </si>
  <si>
    <t>026-224-5108</t>
  </si>
  <si>
    <t>生活衛生担当</t>
  </si>
  <si>
    <t>0263-34-3000(1423)</t>
  </si>
  <si>
    <t>0263-34-3024</t>
  </si>
  <si>
    <t>0263-34-3202</t>
  </si>
  <si>
    <t>環境二課</t>
  </si>
  <si>
    <t>058-265-4141(3409)</t>
  </si>
  <si>
    <t>058-214-2154</t>
  </si>
  <si>
    <t>058-267-4458</t>
  </si>
  <si>
    <t>浄化槽推進係</t>
  </si>
  <si>
    <t>054-221-1264</t>
  </si>
  <si>
    <t>054-221-1564</t>
  </si>
  <si>
    <t>上下水道部</t>
  </si>
  <si>
    <t>お客さまサービス課</t>
  </si>
  <si>
    <t>生活排水グループ</t>
  </si>
  <si>
    <t>053-474-7915</t>
  </si>
  <si>
    <t>053-474-8009</t>
  </si>
  <si>
    <t>健康福祉局健康部</t>
  </si>
  <si>
    <t>環境薬務課</t>
  </si>
  <si>
    <t>環境衛生係</t>
  </si>
  <si>
    <t>052-961-1111(2644)</t>
  </si>
  <si>
    <t>052-972-2644</t>
  </si>
  <si>
    <t>052-972-4153</t>
  </si>
  <si>
    <t>廃棄物対策グループ</t>
  </si>
  <si>
    <t>汚水管理係</t>
  </si>
  <si>
    <t>0564-23-6000(6871)</t>
  </si>
  <si>
    <t>0564-23-6871</t>
  </si>
  <si>
    <t>0564-23-6536</t>
  </si>
  <si>
    <t>一般廃棄物グループ</t>
  </si>
  <si>
    <t>0586-28-8100(7222)</t>
  </si>
  <si>
    <t>0586-45-5374</t>
  </si>
  <si>
    <t>0586-45-0923</t>
  </si>
  <si>
    <t>下水道施設課</t>
  </si>
  <si>
    <t>0565-31-1212(2-6713)</t>
  </si>
  <si>
    <t>0565-34-6964</t>
  </si>
  <si>
    <t>0565-32-3171</t>
  </si>
  <si>
    <t>上下水道局管理部</t>
  </si>
  <si>
    <t>浄化槽指導係</t>
  </si>
  <si>
    <t>059-354-8402</t>
  </si>
  <si>
    <t>059-354-8375</t>
  </si>
  <si>
    <t>廃棄物減量推進課</t>
  </si>
  <si>
    <t>077-523-1234(3642)</t>
  </si>
  <si>
    <t>077-528-2802</t>
  </si>
  <si>
    <t>077-523-2423</t>
  </si>
  <si>
    <t>環境政策局環境企画部</t>
  </si>
  <si>
    <t>環境指導課</t>
  </si>
  <si>
    <t>環境調査担当</t>
  </si>
  <si>
    <t>075-222-3111(3955)</t>
  </si>
  <si>
    <t>075-222-3955</t>
  </si>
  <si>
    <t>075-213-0922</t>
  </si>
  <si>
    <t>健康局健康推進部</t>
  </si>
  <si>
    <t>生活衛生課</t>
  </si>
  <si>
    <t>環境衛生グループ</t>
  </si>
  <si>
    <t>06-6208-8181(9981)</t>
  </si>
  <si>
    <t>06-6208-9981</t>
  </si>
  <si>
    <t>06-6202-6967</t>
  </si>
  <si>
    <t>健康福祉局健康部保健所</t>
  </si>
  <si>
    <t>設備指導係</t>
  </si>
  <si>
    <t>072-222-9940</t>
  </si>
  <si>
    <t>072-222-9876</t>
  </si>
  <si>
    <t>衛生管理課</t>
  </si>
  <si>
    <t>生活衛生係</t>
  </si>
  <si>
    <t>06-6152-7307</t>
  </si>
  <si>
    <t>06-6152-7321</t>
  </si>
  <si>
    <t>06-6152-7328</t>
  </si>
  <si>
    <t>業務グループ</t>
  </si>
  <si>
    <t>06-6384-1231(2956)</t>
  </si>
  <si>
    <t>06-6381-8500</t>
  </si>
  <si>
    <t>市民生活環境部</t>
  </si>
  <si>
    <t>清掃業務課</t>
  </si>
  <si>
    <t>業務チーム</t>
  </si>
  <si>
    <t>072-669-1153</t>
  </si>
  <si>
    <t>072-669-1164</t>
  </si>
  <si>
    <t>072-669-1009</t>
  </si>
  <si>
    <t>保健衛生課</t>
  </si>
  <si>
    <t>072-841-1221(3260)</t>
  </si>
  <si>
    <t>072-807-7624</t>
  </si>
  <si>
    <t>072-845-0685</t>
  </si>
  <si>
    <t>環境保全係</t>
  </si>
  <si>
    <t>072-991-3881(2981)</t>
  </si>
  <si>
    <t>072-994-3760</t>
  </si>
  <si>
    <t>072-924-0182</t>
  </si>
  <si>
    <t>健康部</t>
  </si>
  <si>
    <t>072-824-1181(74217)</t>
  </si>
  <si>
    <t>072-829-7721</t>
  </si>
  <si>
    <t>072-838-1152</t>
  </si>
  <si>
    <t>06-4309-3000</t>
  </si>
  <si>
    <t>環境局環境保全部</t>
  </si>
  <si>
    <t>環境保全指導課</t>
  </si>
  <si>
    <t>078-595-6226</t>
  </si>
  <si>
    <t>078-595-6256</t>
  </si>
  <si>
    <t>環境政策室</t>
  </si>
  <si>
    <t>水質担当</t>
  </si>
  <si>
    <t>079-221-2111(2466)</t>
  </si>
  <si>
    <t>079-221-2466</t>
  </si>
  <si>
    <t>079-221-2469</t>
  </si>
  <si>
    <t>保健部</t>
  </si>
  <si>
    <t>衛生管理担当</t>
  </si>
  <si>
    <t>06-4869-3017</t>
  </si>
  <si>
    <t>06-4869-3049</t>
  </si>
  <si>
    <t>市民生活局</t>
  </si>
  <si>
    <t>環境室環境保全課</t>
  </si>
  <si>
    <t>078-918-5740</t>
  </si>
  <si>
    <t>078-918-5107</t>
  </si>
  <si>
    <t>美化第３課</t>
  </si>
  <si>
    <t>作業第3チーム</t>
  </si>
  <si>
    <t>0798-35-3151(3966)</t>
  </si>
  <si>
    <t>0798-33-0779</t>
  </si>
  <si>
    <t>0798-35-9169</t>
  </si>
  <si>
    <t>保健・環境検査課</t>
  </si>
  <si>
    <t>0742-93-8477</t>
  </si>
  <si>
    <t>0742-34-2483</t>
  </si>
  <si>
    <t>浄化衛生課</t>
  </si>
  <si>
    <t>073-432-0001(2748)</t>
  </si>
  <si>
    <t>073-435-1067</t>
  </si>
  <si>
    <t>073-435-1357</t>
  </si>
  <si>
    <t>下水道経営課</t>
  </si>
  <si>
    <t>普及係</t>
  </si>
  <si>
    <t>0857-30-8392(4186)</t>
  </si>
  <si>
    <t>0857-30-8392</t>
  </si>
  <si>
    <t>0857-20-3319</t>
  </si>
  <si>
    <t>環境保全部</t>
  </si>
  <si>
    <t>指導係</t>
  </si>
  <si>
    <t>0852-55-5679</t>
  </si>
  <si>
    <t>0852-55-5497</t>
  </si>
  <si>
    <t>環境局環境部</t>
  </si>
  <si>
    <t>浄化槽対策室</t>
  </si>
  <si>
    <t>086-803-1000(3993)</t>
  </si>
  <si>
    <t>086-803-1294</t>
  </si>
  <si>
    <t>086-803-1887</t>
  </si>
  <si>
    <t>環境衛生課</t>
  </si>
  <si>
    <t>合併浄化槽設置推進室</t>
  </si>
  <si>
    <t>086-426-3030(3583)</t>
  </si>
  <si>
    <t>086-426-3583</t>
  </si>
  <si>
    <t>086-426-6050</t>
  </si>
  <si>
    <t>環境局業務部</t>
  </si>
  <si>
    <t>業務第二課</t>
  </si>
  <si>
    <t>082-245-2111(3296)</t>
  </si>
  <si>
    <t>082-504-2223</t>
  </si>
  <si>
    <t>082-504-2229</t>
  </si>
  <si>
    <t>環境調査グループ</t>
  </si>
  <si>
    <t>0823-25-3551</t>
  </si>
  <si>
    <t>0823-25-9752</t>
  </si>
  <si>
    <t>経済環境局環境部</t>
  </si>
  <si>
    <t>芦田川・水環境担当</t>
  </si>
  <si>
    <t>084-921-2111(2558)</t>
  </si>
  <si>
    <t>084-928-1072</t>
  </si>
  <si>
    <t>084-927-7021</t>
  </si>
  <si>
    <t>083-252-0978</t>
  </si>
  <si>
    <t>083-252-1329</t>
  </si>
  <si>
    <t>下水道業務課</t>
  </si>
  <si>
    <t>087-839-2717(3264)</t>
  </si>
  <si>
    <t>087-839-2720</t>
  </si>
  <si>
    <t>087-839-2776</t>
  </si>
  <si>
    <t>089-948-6439</t>
  </si>
  <si>
    <t>089-934-1812</t>
  </si>
  <si>
    <t>088-822-8111(9511)</t>
  </si>
  <si>
    <t>088-823-9471</t>
  </si>
  <si>
    <t>088-823-2057</t>
  </si>
  <si>
    <t>環境局循環社会推進部</t>
  </si>
  <si>
    <t>業務課</t>
  </si>
  <si>
    <t>第一係　生活排水</t>
  </si>
  <si>
    <t>093-582-4894(2180)</t>
  </si>
  <si>
    <t>093-582-2180</t>
  </si>
  <si>
    <t>093-582-2196</t>
  </si>
  <si>
    <t>保健福祉局</t>
  </si>
  <si>
    <t>生活衛生部生活衛生課</t>
  </si>
  <si>
    <t>墓地・葬祭場管理係</t>
  </si>
  <si>
    <t>092-711-4111(2254)</t>
  </si>
  <si>
    <t>092-711-4273</t>
  </si>
  <si>
    <t>092-733-5588</t>
  </si>
  <si>
    <t>企業局上下水道部</t>
  </si>
  <si>
    <t>給排水設備課</t>
  </si>
  <si>
    <t>浄化槽チーム</t>
  </si>
  <si>
    <t>0942-30-8500(248)</t>
  </si>
  <si>
    <t>0942-30-9237</t>
  </si>
  <si>
    <t>0942-38-2694</t>
  </si>
  <si>
    <t>監視指導係</t>
  </si>
  <si>
    <t>095-822-8888(3125)</t>
  </si>
  <si>
    <t>095-829-1156</t>
  </si>
  <si>
    <t>095-829-1218</t>
  </si>
  <si>
    <t>環境指導係</t>
  </si>
  <si>
    <t>0956-26-1787</t>
  </si>
  <si>
    <t>0956-34-4477</t>
  </si>
  <si>
    <t>環境局 資源循環部</t>
  </si>
  <si>
    <t>浄化対策課</t>
  </si>
  <si>
    <t>指導班</t>
  </si>
  <si>
    <t>096-328-2111(2366)</t>
  </si>
  <si>
    <t>096-328-2366</t>
  </si>
  <si>
    <t>096-359-9945</t>
  </si>
  <si>
    <t>浄化槽担当班</t>
  </si>
  <si>
    <t>097-534-6111(1575)</t>
  </si>
  <si>
    <t>097-540-5850</t>
  </si>
  <si>
    <t>097-534-6252</t>
  </si>
  <si>
    <t>環境施設課</t>
  </si>
  <si>
    <t>0985-25-2111</t>
  </si>
  <si>
    <t>0985-30-6511</t>
  </si>
  <si>
    <t>0985-30-6616</t>
  </si>
  <si>
    <t>099-224-1111(5844)</t>
  </si>
  <si>
    <t>099-216-1291</t>
  </si>
  <si>
    <t>099-216-1292</t>
  </si>
  <si>
    <t>098-867-0111(2403)</t>
  </si>
  <si>
    <t>098-951-3229</t>
  </si>
  <si>
    <t>098-951-3230</t>
  </si>
  <si>
    <t>無</t>
  </si>
  <si>
    <t>有</t>
  </si>
  <si>
    <t>-</t>
    <phoneticPr fontId="4"/>
  </si>
  <si>
    <t>-</t>
  </si>
  <si>
    <t>公益社団法人北海道浄化槽協会</t>
  </si>
  <si>
    <t>○</t>
  </si>
  <si>
    <t>全て</t>
  </si>
  <si>
    <t>毎年</t>
  </si>
  <si>
    <t>H21.4</t>
  </si>
  <si>
    <t>一般社団法人青森県浄化槽検査センター</t>
  </si>
  <si>
    <t>H17.9一部導入
H18.4全面導入</t>
  </si>
  <si>
    <t>H10.4</t>
  </si>
  <si>
    <t>合併のみ</t>
  </si>
  <si>
    <t>H16.4</t>
  </si>
  <si>
    <t>年に1回</t>
  </si>
  <si>
    <t>H22.12</t>
  </si>
  <si>
    <t>10人以下</t>
  </si>
  <si>
    <t>H17.4</t>
  </si>
  <si>
    <t>効率化検査
基数のみ毎年</t>
  </si>
  <si>
    <t>H15.4</t>
  </si>
  <si>
    <t>5年に4回</t>
  </si>
  <si>
    <t>一般社団法人栃木県浄化槽協会</t>
  </si>
  <si>
    <t>公益財団法人群馬県環境検査事業団</t>
  </si>
  <si>
    <t>50人以下</t>
  </si>
  <si>
    <t>10年に9回</t>
  </si>
  <si>
    <t>200人以下</t>
  </si>
  <si>
    <t>H30.4</t>
  </si>
  <si>
    <t>20人以下</t>
  </si>
  <si>
    <t>H18.2</t>
  </si>
  <si>
    <t>公益社団法人富山県浄化槽協会</t>
  </si>
  <si>
    <t>合併・単独</t>
  </si>
  <si>
    <t>H20.4</t>
  </si>
  <si>
    <t>1:透視度が単独で10以下、合併で20以下の際に測定
2:人槽が36人槽以上
3:人槽が21人槽以上</t>
  </si>
  <si>
    <t>1年に1回</t>
  </si>
  <si>
    <t>一般財団法人北陸公衆衛生研究所</t>
  </si>
  <si>
    <t>H26.4</t>
  </si>
  <si>
    <t>H24.4</t>
  </si>
  <si>
    <t>H29.10</t>
  </si>
  <si>
    <t>公益社団法人長野県浄化槽協会</t>
  </si>
  <si>
    <t>一般財団法人岐阜県環境管理技術センター</t>
  </si>
  <si>
    <t>101人以上</t>
  </si>
  <si>
    <t>H14.4</t>
  </si>
  <si>
    <t>一般財団法人静岡県生活科学検査センター</t>
  </si>
  <si>
    <t>前回検査結果より、ＢＯＤが良好の施設</t>
  </si>
  <si>
    <t>一般財団法人三重県水質検査センター</t>
  </si>
  <si>
    <t>H19.4</t>
  </si>
  <si>
    <t>公益社団法人滋賀県生活環境事業協会</t>
  </si>
  <si>
    <t>10人以下（効率化検査対象のみ）</t>
  </si>
  <si>
    <t>一般社団法人大阪府環境水質指導協会</t>
  </si>
  <si>
    <t>H16.7</t>
  </si>
  <si>
    <t>H25.9</t>
  </si>
  <si>
    <t>単独のみ</t>
  </si>
  <si>
    <t>公益財団法人鳥取県保健事業団</t>
  </si>
  <si>
    <t>H13.4</t>
  </si>
  <si>
    <t>公益社団法人島根県浄化槽普及管理センター</t>
  </si>
  <si>
    <t>R2.4.1</t>
  </si>
  <si>
    <t>一般社団法人山口県浄化槽協会</t>
  </si>
  <si>
    <t>H20.10</t>
  </si>
  <si>
    <t>H18.9</t>
  </si>
  <si>
    <t>公益社団法人香川県浄化槽協会</t>
  </si>
  <si>
    <t>H12.4</t>
  </si>
  <si>
    <t>一般財団法人高知県環境検査センター</t>
  </si>
  <si>
    <t>21人以上</t>
  </si>
  <si>
    <t>H12.5</t>
  </si>
  <si>
    <t>公益社団法人熊本県浄化槽協会</t>
  </si>
  <si>
    <t>公益財団法人宮崎県環境科学協会</t>
  </si>
  <si>
    <t>H22.4</t>
  </si>
  <si>
    <t>R2.4</t>
  </si>
  <si>
    <t>公益社団法人沖縄県環境整備協会</t>
  </si>
  <si>
    <t>501人以上</t>
  </si>
  <si>
    <t>年1回</t>
  </si>
  <si>
    <t>H30.5</t>
  </si>
  <si>
    <t>札幌市、函館市、小樽市、旭川市、室蘭市、釧路市、北見市、夕張市、岩見沢市、留萌市、苫小牧市、稚内市、江別市、紋別市、三笠市、根室市、伊達市、北広島市、当別町、松前町、知内町、木古内町、七飯町、八雲町、長万部町、厚沢部町、乙部町、奥尻町、今金町、倶知安町、蘭越町、ニセコ町、京極町、共和町、仁木町、余市町、南幌町、由仁町、長沼町、浦臼町、新十津川町、雨竜町、鷹栖町、東神楽町、当麻町、比布町、愛別町、東川町、美瑛町、上富良野町、南富良野町、剣淵町、下川町、増毛町、小平町、苫前町、羽幌町、天塩町、浜頓別町、礼文町、斜里町、小清水町、置戸町、佐呂間町、滝上町、雄武町、大空町、壮瞥町、白老町、洞爺湖町、むかわ町、日高町、平取町、新冠町、浦河町、様似町、えりも町、新ひだか町、新得町、中札内村、池田町、豊頃町、足寄町、厚岸町、浜中町、標茶町、弟子屈町、鶴居村、白糠町、別海町、羅臼町</t>
  </si>
  <si>
    <t>青森市、弘前市、八戸市、黒石市、五所川原市、むつ市、つがる市、平川市、平内町、今別町、蓬田村、外ヶ浜町、深浦町、板柳町、野辺地町、七戸町、六戸町、横浜町、東北町、六ヶ所村、大間町、東通村、佐井村、三戸町、五戸町、田子町、南部町、階上町、新郷村</t>
  </si>
  <si>
    <t>盛岡市、大船渡市、花巻市、北上市、久慈市、遠野市、一関市、陸前高田市、釜石市、二戸市、八幡平市、奥州市、滝沢市、雫石町、岩手町、矢巾町、平泉町、住田町、大槌町、山田町、岩泉町、田野畑村、普代村、軽米町、野田村、九戸村、洋野町</t>
  </si>
  <si>
    <t>石巻市、気仙沼市、白石市、名取市、角田市、岩沼市、登米市、栗原市、東松島市、大崎市、富谷市、蔵王町、大河原町、村田町、柴田町、川崎町、丸森町、亘理町、山元町、松島町、利府町、大衡村、涌谷町、美里町、南三陸町</t>
  </si>
  <si>
    <t>山形市、米沢市、鶴岡市、新庄市、上山市、村山市、天童市、東根市、尾花沢市、南陽市、山辺町、河北町、西川町、朝日町、大江町、大石田町、金山町、舟形町、真室川町、鮭川村、戸沢村、川西町、小国町、庄内町、遊佐町</t>
  </si>
  <si>
    <t>福島市、会津若松市、郡山市、いわき市、須賀川市、喜多方市、相馬市、二本松市、田村市、南相馬市、伊達市、本宮市、桑折町、国見町、川俣町、大玉村、鏡石町、天栄村、下郷町、只見町、南会津町、猪苗代町、会津坂下町、柳津町、会津美里町、西郷村、泉崎村、中島村、矢吹町、棚倉町、矢祭町、塙町、鮫川村、石川町、玉川村、平田村、浅川町、古殿町、三春町、小野町、広野町、楢葉町、富岡町、川内村、大熊町、双葉町、浪江町、葛尾村、新地町、飯舘村</t>
  </si>
  <si>
    <t>水戸市、日立市、土浦市、古河市、石岡市、結城市、龍ケ崎市、下妻市、常総市、常陸太田市、高萩市、北茨城市、笠間市、取手市、牛久市、つくば市、ひたちなか市、鹿嶋市、潮来市、常陸大宮市、那珂市、筑西市、坂東市、稲敷市、かすみがうら市、桜川市、神栖市、行方市、鉾田市、つくばみらい市、小美玉市、茨城町、大洗町、城里町、東海村、美浦村、阿見町、河内町、八千代町、境町、利根町</t>
  </si>
  <si>
    <t>前橋市、高崎市、桐生市、伊勢崎市、太田市、沼田市、館林市、渋川市、藤岡市、安中市、みどり市、榛東村、吉岡町、甘楽町、中之条町、草津町、高山村、片品村、川場村、みなかみ町、板倉町、明和町、千代田町、大泉町、邑楽町</t>
  </si>
  <si>
    <t>富岡市</t>
  </si>
  <si>
    <t>さいたま市、川越市、熊谷市、川口市、行田市、所沢市、飯能市、加須市、本庄市、東松山市、春日部市、羽生市、鴻巣市、深谷市、上尾市、越谷市、入間市、桶川市、久喜市、北本市、八潮市、三郷市、蓮田市、坂戸市、幸手市、鶴ヶ島市、日高市、吉川市、白岡市、伊奈町、毛呂山町、越生町、滑川町、嵐山町、小川町、川島町、吉見町、鳩山町、ときがわ町、横瀬町、長瀞町、美里町、神川町、上里町、寄居町、宮代町、杉戸町、松伏町</t>
  </si>
  <si>
    <t>千葉市、銚子市、市川市、船橋市、館山市、木更津市、野田市、茂原市、成田市、佐倉市、東金市、旭市、柏市、勝浦市、市原市、流山市、八千代市、我孫子市、鴨川市、鎌ケ谷市、君津市、富津市、四街道市、袖ケ浦市、八街市、印西市、白井市、富里市、南房総市、匝瑳市、香取市、山武市、いすみ市、大網白里市、酒々井町、栄町、神崎町、多古町、東庄町、九十九里町、芝山町、山武郡横芝光町、一宮町、睦沢町、長生村、白子町、長南町、大多喜町、御宿町、鋸南町</t>
  </si>
  <si>
    <t>町田市、あきる野市、檜原村、大島町、神津島村、三宅村、御蔵島村</t>
  </si>
  <si>
    <t>相模原市、横須賀市、平塚市、鎌倉市、藤沢市、小田原市、茅ヶ崎市、三浦市、秦野市、厚木市、大和市、伊勢原市、海老名市、南足柄市、葉山町、大磯町、二宮町、中井町、松田町、山北町、開成町、箱根町、真鶴町、湯河原町、愛川町</t>
  </si>
  <si>
    <t>新潟市、長岡市、三条市、柏崎市、新発田市、小千谷市、加茂市、見附市、村上市、燕市、糸魚川市、妙高市、五泉市、上越市、阿賀野市、佐渡市、魚沼市、胎内市、田上町、阿賀町、津南町</t>
  </si>
  <si>
    <t>富山市、高岡市、魚津市、氷見市、滑川市、黒部市、砺波市、小矢部市、射水市、上市町、立山町、入善町、朝日町</t>
  </si>
  <si>
    <t>金沢市、小松市、加賀市、穴水町</t>
  </si>
  <si>
    <t>宝達志水町</t>
  </si>
  <si>
    <t>福井市、敦賀市、小浜市、大野市、勝山市、鯖江市、あわら市、越前市、永平寺町、越前町、高浜町</t>
  </si>
  <si>
    <t>南越前町、おおい町</t>
  </si>
  <si>
    <t>長野市、松本市、上田市、飯田市、諏訪市、須坂市、小諸市、伊那市、駒ヶ根市、中野市、大町市、茅野市、佐久市、東御市、安曇野市、小海町、川上村、南牧村、南相木村、北相木村、佐久穂町、軽井沢町、御代田町、立科町、長和町、青木村、富士見町、原村、辰野町、箕輪町、飯島町、南箕輪村、中川村、松川町、高森町、阿南町、阿智村、根羽村、下條村、売木村、天龍村、泰阜村、喬木村、豊丘村、大鹿村、上松町、南木曽町、大桑村、木曽町、生坂村、松川村、白馬村、小谷村、坂城町、高山村、山ノ内町、信濃町、小川村、飯綱町</t>
  </si>
  <si>
    <t>岐阜市、大垣市、高山市、多治見市、関市、中津川市、美濃市、瑞浪市、羽島市、恵那市、美濃加茂市、土岐市、各務原市、可児市、山県市、瑞穂市、飛騨市、本巣市、郡上市、下呂市、海津市、養老町、垂井町、関ケ原町、神戸町、輪之内町、安八町、揖斐川町、大野町、池田町、北方町、坂祝町、富加町、川辺町、七宗町、八百津町、白川町、東白川村、御嵩町</t>
  </si>
  <si>
    <t>静岡市、浜松市、沼津市、熱海市、三島市、富士宮市、伊東市、島田市、富士市、磐田市、焼津市、掛川市、藤枝市、御殿場市、袋井市、下田市、裾野市、湖西市、伊豆市、御前崎市、菊川市、伊豆の国市、牧之原市、東伊豆町、河津町、南伊豆町、松崎町、西伊豆町、函南町、長泉町、小山町、吉田町、川根本町、森町</t>
  </si>
  <si>
    <t>豊橋市、岡崎市、一宮市、瀬戸市、春日井市、豊川市、津島市、碧南市、刈谷市、豊田市、安城市、西尾市、蒲郡市、犬山市、常滑市、江南市、小牧市、稲沢市、新城市、東海市、大府市、知立市、尾張旭市、豊明市、日進市、田原市、愛西市、弥富市、あま市、東郷町、豊山町、大口町、扶桑町、蟹江町、飛島村、阿久比町、東浦町、南知多町、美浜町、武豊町、設楽町、東栄町、豊根村</t>
  </si>
  <si>
    <t>津市、四日市市、伊勢市、松阪市、桑名市、鈴鹿市、名張市、尾鷲市、亀山市、鳥羽市、熊野市、志摩市、伊賀市、菰野町、明和町、玉城町、度会町、大紀町、南伊勢町、紀北町、御浜町</t>
  </si>
  <si>
    <t>大津市、彦根市、長浜市、近江八幡市、草津市、守山市、甲賀市、野洲市、高島市、東近江市、米原市、日野町、竜王町、愛荘町、多賀町</t>
  </si>
  <si>
    <t>京都市、福知山市、綾部市、宇治市、宮津市、亀岡市、京丹後市、南丹市、木津川市、宇治田原町、笠置町、和束町、南山城村、京丹波町、伊根町、与謝野町</t>
  </si>
  <si>
    <t>貝塚市、富田林市、河内長野市、和泉市、柏原市、泉南市、阪南市、能勢町、島本町、熊取町、岬町、河南町、千早赤阪村</t>
  </si>
  <si>
    <t>神戸市、姫路市、尼崎市、洲本市、加古川市、赤穂市、宝塚市、三木市、高砂市、小野市、三田市、加西市、丹波篠山市、養父市、南あわじ市、朝来市、淡路市、宍粟市、加東市、多可町、稲美町、市川町、福崎町、神河町、上郡町、佐用町、香美町、新温泉町、豊岡市、丹波市</t>
  </si>
  <si>
    <t>猪名川町</t>
  </si>
  <si>
    <t>和歌山市、海南市、橋本市、有田市、御坊市、田辺市、新宮市、紀の川市、岩出市、紀美野町、かつらぎ町、九度山町、湯浅町、広川町、有田川町、美浜町、日高町、由良町、印南町、みなべ町、日高川町、白浜町、上富田町、すさみ町、那智勝浦町、太地町、古座川町、北山村、串本町</t>
  </si>
  <si>
    <t>鳥取市、米子市、倉吉市、境港市、岩美町、若桜町、智頭町、八頭町、三朝町、湯梨浜町、琴浦町、北栄町、大山町、日野町、江府町</t>
  </si>
  <si>
    <t>岡山市、倉敷市、津山市、玉野市、笠岡市、井原市、総社市、高梁市、備前市、瀬戸内市、赤磐市、真庭市、浅口市、和気町、里庄町、矢掛町、鏡野町、久米南町、美咲町、吉備中央町</t>
  </si>
  <si>
    <t>下関市、宇部市、山口市、萩市、防府市、下松市、岩国市、光市、柳井市、美祢市、周南市、山陽小野田市、周防大島町、上関町、田布施町、平生町</t>
  </si>
  <si>
    <t>徳島市、鳴門市、小松島市、阿南市、吉野川市、阿波市、美馬市、勝浦町、上勝町、佐那河内村、石井町、神山町、那賀町、牟岐町、美波町、海陽町、松茂町、北島町、藍住町、板野町、上板町、つるぎ町</t>
  </si>
  <si>
    <t>高松市、丸亀市、坂出市、善通寺市、観音寺市、さぬき市、東かがわ市、三豊市、土庄町、小豆島町、三木町、直島町、宇多津町、綾川町、琴平町、多度津町、まんのう町</t>
  </si>
  <si>
    <t>松山市、今治市、宇和島市、新居浜市、西条市、大洲市、伊予市、四国中央市、西予市、東温市、松前町、砥部町、内子町、松野町</t>
  </si>
  <si>
    <t>上島町、愛南町</t>
  </si>
  <si>
    <t>北九州市、福岡市、大牟田市、久留米市、直方市、飯塚市、田川市、柳川市、八女市、筑後市、大川市、行橋市、豊前市、小郡市、筑紫野市、宗像市、古賀市、福津市、うきは市、宮若市、嘉麻市、朝倉市、みやま市、糸島市、宇美町、篠栗町、須恵町、新宮町、岡垣町、遠賀町、小竹町、鞍手町、桂川町、筑前町、東峰村、大木町、広川町、添田町、糸田町、川崎町、大任町、赤村、福智町、苅田町、みやこ町、吉富町、上毛町、築上町</t>
  </si>
  <si>
    <t>唐津市、多久市、伊万里市、武雄市、鹿島市、小城市、基山町、みやき町、大町町、白石町、太良町</t>
  </si>
  <si>
    <t>江北町</t>
  </si>
  <si>
    <t>長崎市、佐世保市、島原市、諫早市、大村市、平戸市、松浦市、対馬市、壱岐市、五島市、西海市、雲仙市、南島原市、長与町、東彼杵町、川棚町、波佐見町、佐々町、新上五島町</t>
  </si>
  <si>
    <t>熊本市、八代市、人吉市、荒尾市、玉名市、山鹿市、宇土市、上天草市、宇城市、阿蘇市、天草市、玉東町、大津町、小国町、産山村、高森町、西原村、南阿蘇村、御船町、嘉島町、益城町、甲佐町、山都町、氷川町、芦北町、津奈木町、錦町、多良木町、湯前町、水上村、相良村、五木村、山江村、球磨村、あさぎり町</t>
  </si>
  <si>
    <t>大分市、別府市、中津市、日田市、佐伯市、臼杵市、津久見市、豊後高田市、杵築市、宇佐市、豊後大野市、由布市、国東市、日出町、九重町、玖珠町</t>
  </si>
  <si>
    <t>宮崎市、都城市、延岡市、日南市、小林市、日向市、串間市、西都市、えびの市、三股町、高原町、国富町、綾町、高鍋町、新富町、西米良村、木城町、川南町、都農町、門川町、諸塚村、椎葉村、美郷町、高千穂町、日之影町、五ヶ瀬町</t>
  </si>
  <si>
    <t>青森県浄化槽整備費補助金</t>
  </si>
  <si>
    <t>国の対象と同じ</t>
  </si>
  <si>
    <t>国の基準額と補助対象経費実支出額とを、人槽区分別に比較して少ない方の額を選定。選定額の合計額と総事業費から寄付金その他の収入額を控除した額とを比較して少ない方の額を補助基本額とする。</t>
  </si>
  <si>
    <t>浄化槽設置整備事業費補助</t>
  </si>
  <si>
    <t>国の補助対象基準額と同じ。</t>
  </si>
  <si>
    <t>基準額の3分の１に相当する額以内</t>
  </si>
  <si>
    <t>宮城県低炭素型水ライフスタイル導入支援事業</t>
  </si>
  <si>
    <t>「節水型機器等の基準」に適合する低炭素社会対応型浄化槽</t>
  </si>
  <si>
    <t>60,000円／件</t>
  </si>
  <si>
    <t>一律60,000円</t>
  </si>
  <si>
    <t>上限150件</t>
  </si>
  <si>
    <t>合併処理浄化槽設置整備事業補助金</t>
  </si>
  <si>
    <t>国の対象と同じ
その他（湖沼指定地域においては高度処理型と通常型の設置者負担額の差額分を上乗せ）</t>
  </si>
  <si>
    <t>山形県浄化槽整備促進事業費補助金</t>
  </si>
  <si>
    <t>・その他
浄化槽本体設置工事費から国基準額相当額を控除した額を対象とする。</t>
  </si>
  <si>
    <t>（浄化槽本体設置工事費－国交付金基準額）×1/3
と上限額（5人槽16万円・6人槽以上20万円）
のいずれか低い額</t>
  </si>
  <si>
    <t>左記内容に加えて、市町村が国基準額以上の助成を行う場合に県補助金を加算。
（上限額：5人槽5万円・6人槽以上6万5千円）</t>
  </si>
  <si>
    <t>福島県浄化槽設置整備事業</t>
  </si>
  <si>
    <t>国の補助対象基準額と同じ（一部独自措置あり）</t>
  </si>
  <si>
    <t>条例により高度処理型浄化槽設置を義務付けられている地域の整備に関しては、左記とあわせて上乗せ補助を行っている。</t>
  </si>
  <si>
    <t>茨城県浄化槽設置事業費等補助金</t>
  </si>
  <si>
    <t>その他
　・通常型：5人槽294千円、7人槽342千円、10人槽459千円
　・高度処理型：国の基準額＋上乗せ額</t>
  </si>
  <si>
    <t>栃木県浄化槽設置整備費補助事業</t>
  </si>
  <si>
    <t>群馬県浄化槽整備事業費補助金</t>
  </si>
  <si>
    <t>単独処理浄化槽等からの転換へ補助</t>
  </si>
  <si>
    <t>国の補助対象基準額と同じ</t>
  </si>
  <si>
    <t>・環境配慮型（国補助1/2）補助率1/4
・通　常　型（国補助1/3）補助率1/3</t>
  </si>
  <si>
    <t>市町村基準額が国基準額を超過する場合、超過分(上限10万円)の1/2を上乗せ補助。
ただし、国の撤去費の助成を受ける場合はその額を差し引いた額の1/2。</t>
  </si>
  <si>
    <t>埼玉県浄化槽整備事業補助金</t>
  </si>
  <si>
    <t>国の補助対象基準額と同じ
（高度処理型の基準額は採用していない）</t>
  </si>
  <si>
    <t>千葉県生活排水対策浄化槽推進事業</t>
  </si>
  <si>
    <t>・国の基準額と同じ
・T-N10mg/L以下の高度処理型については、上乗せ補助（200千円/基　補助割合1/2）を実施</t>
  </si>
  <si>
    <t>1/3</t>
  </si>
  <si>
    <t>設置補助のほか、単独処理浄化槽及び汲取便槽から合併処理浄化槽への転換補助がある。
＜補助対象額＞
単独転換　撤去費　　：180千円/基
　　　　　配管工事費：200千円/基
汲取転換　撤去費　　：100千円/基
　　　　　配管工事費：200千円/基
＜補助割合＞
1/2</t>
  </si>
  <si>
    <t>東京都浄化槽設置整備事業補助金</t>
  </si>
  <si>
    <t>神奈川県浄化槽整備事業補助金</t>
  </si>
  <si>
    <t>富山県浄化槽設置推進事業費補助金</t>
  </si>
  <si>
    <t>福井県浄化槽設置整備事業補助金</t>
  </si>
  <si>
    <t>補助基準額は通常型浄化槽も高度処理型浄化槽も同じ。</t>
  </si>
  <si>
    <t>山梨県浄化槽設置整備事業補助金</t>
  </si>
  <si>
    <t>国の対象に加えて、条件あり
（５０人槽以下の浄化槽に限る）</t>
  </si>
  <si>
    <t>合併処理浄化槽整備事業補助金</t>
  </si>
  <si>
    <t>国の対象に加えて、条件あり</t>
  </si>
  <si>
    <t>岐阜県浄化槽設置整備等事業費補助金</t>
  </si>
  <si>
    <t>国の基準額に準ずる</t>
  </si>
  <si>
    <t>生活排水改善対策推進事業費補助金</t>
  </si>
  <si>
    <t>国の補助対象基準額と対象経費市町支出予定額を比較し、少ない方</t>
  </si>
  <si>
    <t>補助対象額には、特例加算額（単独処理浄化槽の撤去費・転換に伴う宅内配管工事費）も含む</t>
  </si>
  <si>
    <t>愛知県浄化槽設置費補助金</t>
  </si>
  <si>
    <t>【一般地域】国庫補助基準額と同じ
【特定地域】浄化槽設置費の10%相当額を国庫補助基準額に上乗せする (単独浄化槽からの転換に限る)
※特定地域：水濁法の生活排水対策重点地域等</t>
  </si>
  <si>
    <t>三重県浄化槽設置促進事業補助金</t>
  </si>
  <si>
    <t>1/3
ただし、環境配慮・防災まちづくり浄化槽整備推進事業及び離島地域を対象とする浄化槽整備事業は1/4</t>
  </si>
  <si>
    <t>滋賀県汚水処理施設整備接続等交付金</t>
  </si>
  <si>
    <t>国の補助対象額と同じ</t>
  </si>
  <si>
    <t>国庫補助基準額の1/3</t>
  </si>
  <si>
    <t>面的整備事業（集落単位で維持管理組合を設立し、3年以内に全戸整備を実施する場合）として、左記と併せて上乗せ補助を行っている。</t>
  </si>
  <si>
    <t>京都府浄化槽設置整備事業費補助金</t>
  </si>
  <si>
    <t>基準額（国庫交付金の基準額に準じる）と対象経費を比較して少ない方</t>
  </si>
  <si>
    <t>大阪府浄化槽整備事業費補助金</t>
  </si>
  <si>
    <t>奈良県浄化槽設置整備事業補助</t>
  </si>
  <si>
    <t>通常型：基準額の1/3
環境配慮型：基準額の1/4</t>
  </si>
  <si>
    <t>和歌山県浄化槽設置整備事業費補助金</t>
  </si>
  <si>
    <t>所要額、財政力指数により調整有り。</t>
  </si>
  <si>
    <t>鳥取県浄化槽設置推進事業費補助金</t>
  </si>
  <si>
    <t>岡山県浄化槽設置促進事業</t>
  </si>
  <si>
    <t>広島県小型浄化槽設置整備事業補助金</t>
  </si>
  <si>
    <t>5人槽：332,000円
6～7人槽： 414,000円
8～10人槽： 548,000円
※豪雪地帯には上乗せあり。</t>
  </si>
  <si>
    <t>徳島県浄化槽整備事業補助金</t>
  </si>
  <si>
    <t>香川県浄化槽設置整備事業補助金</t>
  </si>
  <si>
    <t>人槽ごとの基準額と人槽ごとの実支出額を
比較していずれか低い額</t>
  </si>
  <si>
    <t>愛媛県浄化槽設置整備事業費補助金</t>
  </si>
  <si>
    <t>国の補助対象基準と同じ</t>
  </si>
  <si>
    <t>1/3（離島地域は1/4）</t>
  </si>
  <si>
    <t>・財政力指数に応じた補正係数を乗じて補助金額を算定
・令和2年度から補助対象に宅内配管費用を追加</t>
  </si>
  <si>
    <t>高知県浄化槽設置整備事業費補助金</t>
  </si>
  <si>
    <t>1/3（環境配慮型事業又は離島地域は1/4）</t>
  </si>
  <si>
    <t>福岡県浄化槽整備事業補助金</t>
  </si>
  <si>
    <t>佐賀県浄化槽設置整備事業</t>
  </si>
  <si>
    <t>長崎県浄化槽設置整備事業補助金</t>
  </si>
  <si>
    <t>熊本県浄化槽整備事業等補助金</t>
  </si>
  <si>
    <t>大分県浄化槽設置整備事業</t>
  </si>
  <si>
    <t>宮崎県浄化槽整備事業費補助金</t>
  </si>
  <si>
    <t>鹿児島県浄化槽整備事業交付金</t>
  </si>
  <si>
    <t>財政力指数比による補正あり
（財政力指数比：県平均財政力指数／各市町村財政力指数）</t>
  </si>
  <si>
    <t>北斗市、福島町、島牧村、南幌町、上富良野町、小平町、厚真町、豊浦町、標津町</t>
  </si>
  <si>
    <t>上ノ国町、寿都町、留寿都村、黒松内町、妹背牛町、和寒町、中川町、利尻町、雄武町、本別町、釧路町</t>
  </si>
  <si>
    <t>三沢市、平川市、鰺ヶ沢町</t>
  </si>
  <si>
    <t>宮古市、八幡平市、奥州市、葛巻町、岩手町、西和賀町、紫波町、洋野町、一戸町、金ケ崎町</t>
  </si>
  <si>
    <t>盛岡市、花巻市、遠野市、一関市、二戸市</t>
  </si>
  <si>
    <t>仙台市、石巻市、登米市、栗原市、大崎市、大和町、大郷町、大衡村、加美町</t>
  </si>
  <si>
    <t>色麻町</t>
  </si>
  <si>
    <t>秋田市、能代市、東成瀬村</t>
  </si>
  <si>
    <t>横手市、大館市、湯沢市、由利本荘市、潟上市、大仙市、北秋田市、仙北市、藤里町、八峰町</t>
  </si>
  <si>
    <t>酒田市、上山市</t>
  </si>
  <si>
    <t>須賀川市、磐梯町、三島町、昭和村、会津美里町</t>
  </si>
  <si>
    <t>常陸太田市、常陸大宮市、行方市、大子町</t>
  </si>
  <si>
    <t>日立市、桜川市、小美玉市</t>
  </si>
  <si>
    <t>大田原市</t>
  </si>
  <si>
    <t>鹿沼市、日光市</t>
  </si>
  <si>
    <t>伊勢崎市、藤岡市、富岡市、上野村、神流町、下仁田町、嬬恋村、東吾妻町、昭和村</t>
  </si>
  <si>
    <t>太田市、渋川市、みどり市、南牧村、中之条町、長野原町、高山村</t>
  </si>
  <si>
    <t>小川町</t>
  </si>
  <si>
    <t>睦沢町、長柄町</t>
  </si>
  <si>
    <t>芝山町</t>
  </si>
  <si>
    <t>八王子市、青梅市、奥多摩町、八丈町、小笠原村</t>
  </si>
  <si>
    <t>青ヶ島村</t>
  </si>
  <si>
    <t>相模原市、山北町</t>
  </si>
  <si>
    <t>新潟市、長岡市、十日町市、糸魚川市、南魚沼市</t>
  </si>
  <si>
    <t>上越市、出雲崎町</t>
  </si>
  <si>
    <t>立山町</t>
  </si>
  <si>
    <t>砺波市、小矢部市、南砺市</t>
  </si>
  <si>
    <t>七尾市、輪島市、珠洲市、羽咋市、能登町</t>
  </si>
  <si>
    <t>志賀町、宝達志水町</t>
  </si>
  <si>
    <t>福井市</t>
  </si>
  <si>
    <t>大野市</t>
  </si>
  <si>
    <t>越前市、美浜町</t>
  </si>
  <si>
    <t>甲斐市、山梨市、甲州市</t>
  </si>
  <si>
    <t>甲府市、北杜市、市川三郷町、身延町、道志村</t>
  </si>
  <si>
    <t>長野市、南木曽町、木祖村、筑北村、栄村</t>
  </si>
  <si>
    <t>松本市、伊那市、大町市、飯山市、安曇野市、木曽町、麻績村、生坂村</t>
  </si>
  <si>
    <t>郡上市、揖斐川町、白川町</t>
  </si>
  <si>
    <t>御殿場市</t>
  </si>
  <si>
    <t>掛川市</t>
  </si>
  <si>
    <t>安城市</t>
  </si>
  <si>
    <t>津市、松阪市、多気町、大台町、南伊勢町、紀宝町</t>
  </si>
  <si>
    <t>名張市、伊賀市</t>
  </si>
  <si>
    <t>舞鶴市、綾部市、京丹後市</t>
  </si>
  <si>
    <t>宇治田原町、京丹波町</t>
  </si>
  <si>
    <t>洲本市、丹波篠山市</t>
  </si>
  <si>
    <t>黒滝村</t>
  </si>
  <si>
    <t>天川村</t>
  </si>
  <si>
    <t>田辺市、高野町、有田川町、日高町</t>
  </si>
  <si>
    <t>南部町、伯耆町、日南町</t>
  </si>
  <si>
    <t>鳥取市、北栄町</t>
  </si>
  <si>
    <t>松江市、浜田市、出雲市、海士町、隠岐の島町</t>
  </si>
  <si>
    <t>新見市</t>
  </si>
  <si>
    <t>奈義町</t>
  </si>
  <si>
    <t>高梁市、真庭市、美作市、新庄村、勝央町、奈義町</t>
  </si>
  <si>
    <t>岩国市</t>
  </si>
  <si>
    <t>宇部市、萩市</t>
  </si>
  <si>
    <t>勝浦町、美波町、上板町</t>
  </si>
  <si>
    <t>高松市、三豊市、まんのう町</t>
  </si>
  <si>
    <t>上島町</t>
  </si>
  <si>
    <t>今治市、伊予市、西予市</t>
  </si>
  <si>
    <t>津野町</t>
  </si>
  <si>
    <t>土佐町</t>
  </si>
  <si>
    <t>久留米市、うきは市、朝倉市、みやま市、香春町</t>
  </si>
  <si>
    <t>時津町</t>
  </si>
  <si>
    <t>長崎市、諫早市、雲仙市、西海市、小値賀町</t>
  </si>
  <si>
    <t>八代市、玉名市、菊池市、美里町、南関町、和水町、南小国町、南阿蘇村、苓北町</t>
  </si>
  <si>
    <t>山鹿市、天草市、小国町、芦北町、長洲町</t>
  </si>
  <si>
    <t>佐伯市、竹田市</t>
  </si>
  <si>
    <t>臼杵市、豊後大野市、国東市</t>
  </si>
  <si>
    <t>延岡市</t>
  </si>
  <si>
    <t>下水道事業債償還基金費補助</t>
  </si>
  <si>
    <t>公共浄化槽等整備推進事業に要する経費のうち、事務費を除く経費</t>
  </si>
  <si>
    <t>補助対象額の60分の8.5に相当する額以内の額</t>
  </si>
  <si>
    <t>・その他
上限額を限度に、設置分担金納付者に対し補助</t>
  </si>
  <si>
    <t>・市町村設置型
市町村補助額と上限額（5人槽8万円・6人槽以上10万円）のいずれか低い額</t>
  </si>
  <si>
    <t>福島県公共浄化槽等整備推進支援事業</t>
  </si>
  <si>
    <t>茨城県浄化槽市町村整備推進事業費等補助金</t>
  </si>
  <si>
    <t>事業費の1/2又は限度額（120千円）の少ない方の額</t>
  </si>
  <si>
    <t>・環境配慮型（国庫補助1/2）　補助率1/5
・通　常　型（国庫補助1/3）　補助率1/4</t>
  </si>
  <si>
    <t xml:space="preserve">国の補助対象基準額と同じ
</t>
  </si>
  <si>
    <t>①市町村が補助する配管費及び処分費（国庫補助額相当分を除いた費用）
②浄化槽１基当たりの設置に要した費用と国庫補助対象基準額を人槽区分に応じて比較したいずれか少ない額
「①＋②に基数を乗じた額」と「40万円×補助基数」のうち、いずれか少ない額
一部の市町村においては、「①＋②に基数を乗じた額」と「50万円×補助基数」のうちいずれか少ない額</t>
  </si>
  <si>
    <t>左記補助額の範囲内で、浄化槽本体、配管費、処分費のいずれに充当してもよい。</t>
  </si>
  <si>
    <t>4/30</t>
  </si>
  <si>
    <t>補助対象額に係わる地方債充当額から交付税措置相当分を控除した1/2</t>
  </si>
  <si>
    <t>補助金の交付を受けた市町村は、原則として当該補助金を当該事業に係る地方債の償還のための減債基金に積み立てなければならない。</t>
  </si>
  <si>
    <t>神奈川県水源環境保全・再生市町村補助金</t>
  </si>
  <si>
    <t>本体設置費　　　基準額×17／30
付帯工事費　　　人槽に応じて設定
高度処理費　　　人槽に応じて設定（ダム集水域のみ）</t>
  </si>
  <si>
    <t>石川県生活排水処理施設整備事業費補助金</t>
  </si>
  <si>
    <t>単位基準額：増加処理人口に対して、49,000円を後年度補助。</t>
  </si>
  <si>
    <t>増加処理人口×単位基準額×補正係数</t>
  </si>
  <si>
    <t>増加処理人口：新たに追加整備された区域内の住民基本台帳に基づく居住人口
接続率補正：浄化槽事業1.0
算出した補助金額は算定基準年以降8年間で分割する。算定基準年から5年目までの各年度の補助金は1/14とし、6年目以降の各年度の補助金は3/14とする。</t>
  </si>
  <si>
    <t>国の補助対象基準額に準ずる</t>
  </si>
  <si>
    <t>国の補助対象基準額から国庫交付額及び個人負担額を減じた額</t>
  </si>
  <si>
    <t>三重県公共浄化槽等整備促進事業補助金</t>
  </si>
  <si>
    <t>国の対象に加えて、
高度処理型浄化槽設置の条件あり</t>
  </si>
  <si>
    <t>補助基準額
（１）国の公共浄化槽等整備推進事業に係る起債の元金の償還に要する経費から、起債の償還に係る地方交付税を除いた額
（２）転換の場合に単独処理浄化槽の撤去費用上限90,000円
（３）転換の場合に配管の撤去費用上限60,000円</t>
  </si>
  <si>
    <t>（１）1/2以内
（２）1/3以内、ただし、環境配慮・防災まちづくり浄化槽整備推進事業及び離島地域を対象とする浄化槽整備事業は1/4以内
（３）単独処理浄化槽の使用を廃止する者の場合は1/3以内。ただし、環境配慮・防災まちづくり浄化槽整備推進事業及び離島地域を対象とする浄化槽整備推進事業は1/4以内、また、いずれの場合であっても家屋の建て替え（いったん更地にする改築を含む。ここでいう改築とは建物の全部を除去し、従前と同様の用途・構造・規模のものに建て替えることをいう）により浄化槽を設置するときは、1/2以内。
汲み取り便槽の使用を廃止する者の場合（同時に単独処理浄化槽の使用を廃止する場合を除く）は1/2以内。</t>
  </si>
  <si>
    <t>京都府生活排水処理対策費補助金</t>
  </si>
  <si>
    <t>国の対象基準額と同じ</t>
  </si>
  <si>
    <t>和歌山県浄化槽市町村整備推進事業支援交付金</t>
  </si>
  <si>
    <t>起債総額から、交付税算定額を控除した額。</t>
  </si>
  <si>
    <t>鳥取県浄化槽設置推進基金造成事業費補助金</t>
  </si>
  <si>
    <t>島根県生活排水処理普及促進交付金</t>
  </si>
  <si>
    <t>汚水処理施設整備交付金事業、循環型社会形成促進
交付金事業、公共浄化槽等整備促進事業の対象浄化槽</t>
  </si>
  <si>
    <t>　地方債充当額－（地方債充当額×控除率(※) ）
（※）控除率＝下水道事業債0.45、過疎債0.70、辺地債0.80、下水道事業債（臨時措置分）1.0</t>
  </si>
  <si>
    <t>補助対象額×1/2</t>
  </si>
  <si>
    <t>広島県公共浄化槽等整備推進事業債償還費補助金</t>
  </si>
  <si>
    <t>市町村の起債元金の償還額（交付税措置分を除く）</t>
  </si>
  <si>
    <t>人槽ごとの基準額と人槽ごとの実支出額を比較していずれか低い額</t>
  </si>
  <si>
    <t>1/10</t>
  </si>
  <si>
    <t>佐賀県浄化槽市町整備推進事業交付金</t>
  </si>
  <si>
    <t>・先導的整備交付金
国庫補助対象事業費に係る対象費（起債額（公費負担分）から、交付税措置額を除いた額）</t>
  </si>
  <si>
    <t>1/2以内</t>
  </si>
  <si>
    <t>市町長が地方自治体第241条第1項の規定に基づき設置した減債基金に交付金を交付するものとし、市町は、下水道事業債の償還時に基金を取り崩し、当該償還財源に充当するものとする。</t>
  </si>
  <si>
    <t>熊本県公共浄化槽等整備推進事業交付金</t>
  </si>
  <si>
    <t>国の補助対象事業費と同じ</t>
  </si>
  <si>
    <t>6.5％以内</t>
  </si>
  <si>
    <t>後年度交付金</t>
  </si>
  <si>
    <t>①大分県公共浄化槽等整備推進事業
②大分県公共浄化槽等整備促進事業</t>
  </si>
  <si>
    <t>生活排水処理率及び財政力指数により補助対象としない場合がある。</t>
  </si>
  <si>
    <t>浄化槽設置整備事業（個人設置型）における補助対象基準額と同じ</t>
  </si>
  <si>
    <t>財政力指数比による補正あり（財政力指数比：県平均財政力指数／各市町村財政力指数）</t>
  </si>
  <si>
    <t>室蘭市、釧路市、帯広市、北見市、夕張市、岩見沢市、網走市、留萌市、苫小牧市、稚内市、美唄市、芦別市、江別市、赤平市、紋別市、士別市、名寄市、三笠市、根室市、千歳市、滝川市、砂川市、歌志内市、深川市、富良野市、登別市、恵庭市、伊達市、北広島市、石狩市、北斗市、当別町、新篠津村、松前町、福島町、知内町、木古内町、七飯町、鹿部町、森町、八雲町、長万部町、江差町、上ノ国町、厚沢部町、乙部町、奥尻町、今金町、せたな町、島牧村、寿都町、黒松内町、蘭越町、ニセコ町、真狩村、留寿都村、喜茂別町、京極町、倶知安町、共和町、岩内町、泊村、神恵内村、積丹町、古平町、仁木町、余市町、赤井川村、南幌町、奈井江町、上砂川町、由仁町、長沼町、栗山町、月形町、浦臼町、新十津川町、妹背牛町、秩父別町、雨竜町、北竜町、沼田町、鷹栖町、東神楽町、当麻町、比布町、愛別町、上川町、東川町、美瑛町、上富良野町、中富良野町、南富良野町、占冠村、和寒町、剣淵町、下川町、美深町、音威子府村、中川町、幌加内町、増毛町、小平町、苫前町、羽幌町、初山別村、遠別町、天塩町、猿払村、浜頓別町、中頓別町、枝幸町、豊富町、礼文町、利尻町、利尻富士町、幌延町、美幌町、津別町、清里町、小清水町、訓子府町、置戸町、佐呂間町、遠軽町、湧別町、滝上町、興部町、西興部村、雄武町、大空町、豊浦町、壮瞥町、白老町、厚真町、洞爺湖町、安平町、むかわ町、新冠町、様似町、えりも町、新ひだか町、音更町、士幌町、上士幌町、鹿追町、新得町、清水町、芽室町、中札内村、更別村、大樹町、広尾町、幕別町、池田町、豊頃町、本別町、足寄町、陸別町、浦幌町、釧路町、厚岸町、浜中町、標茶町、弟子屈町、鶴居村、白糠町、別海町、中標津町、標津町、羅臼町</t>
  </si>
  <si>
    <t>日高町、浦河町、平取町、斜里町</t>
  </si>
  <si>
    <t>宮古市、花巻市、遠野市、一関市、奥州市、九戸村</t>
  </si>
  <si>
    <t>県内全市町村（仙台市を除く）</t>
  </si>
  <si>
    <t>能代市、横手市、男鹿市、湯沢市、鹿角市、大仙市、北秋田市、小坂町、藤里町、三種町、八峰町、五城目町、八郎潟町、井川町、大潟村</t>
  </si>
  <si>
    <t>米沢市、鶴岡市、酒田市、新庄市、寒河江市、上山市、村山市、長井市、天童市、東根市、尾花沢市、南陽市、山辺町、中山町、河北町、西川町、朝日町、大江町、大石田町、金山町、最上町、舟形町、真室川町、大蔵村、鮭川村、戸沢村、高畠町、川西町、小国町、白鷹町、飯豊町、三川町、庄内町、遊佐町</t>
  </si>
  <si>
    <t>市町村</t>
  </si>
  <si>
    <t>水戸市を除く各市町村</t>
  </si>
  <si>
    <t>全市町村</t>
  </si>
  <si>
    <t>桐生市、伊勢崎市、太田市、沼田市、館林市</t>
  </si>
  <si>
    <t>長岡市、三条市、柏崎市、十日町市、見附市、村上市、五泉市、阿賀野市、佐渡市、胎内市、阿賀町、湯沢町</t>
  </si>
  <si>
    <t>高岡市</t>
  </si>
  <si>
    <t>高浜町、若狭町</t>
  </si>
  <si>
    <t>富士吉田市、都留市、山梨市、大月市、韮崎市、北杜市、笛吹市、上野原市、富士川町、早川町、身延町、南部町、昭和町、山中湖村、鳴沢村、小菅村、丹波山村</t>
  </si>
  <si>
    <t>南アルプス市、甲斐市、甲州市、中央市、市川三郷町、道志村、西桂町、忍野村、富士河口湖町</t>
  </si>
  <si>
    <t>県内全市町村</t>
  </si>
  <si>
    <t>岐阜市以外の４１市町村</t>
  </si>
  <si>
    <t>富士市</t>
  </si>
  <si>
    <t>沼津市</t>
  </si>
  <si>
    <t>熱海市　三島市　富士宮市　伊東市　島田市　御殿場市　裾野市　湖西市　伊豆市　菊川市　伊豆の国市　牧之原市　東伊豆町　河津町　松崎町　西伊豆町　函南町　清水町　長泉町　小山町　吉田町　川根本町</t>
  </si>
  <si>
    <t>届出に係る届出書の受付事務のみ権限移譲している。</t>
  </si>
  <si>
    <t>松阪市、多気町、大台町</t>
  </si>
  <si>
    <t>公共浄化槽に限る</t>
  </si>
  <si>
    <t>大紀町</t>
  </si>
  <si>
    <t>大津市を除く全市町</t>
  </si>
  <si>
    <t>京都市、福知山市、舞鶴市、伊根町、与謝野町、久御山町、精華町</t>
  </si>
  <si>
    <t>綾部市、宇治市、宮津市、亀岡市、城陽市、向日市、長岡京市、八幡市、京田辺市、京丹後市、南丹市、木津川市、大山崎町、井手町、宇治田原町、笠置町、和束町、南山城村、京丹波町</t>
  </si>
  <si>
    <t>岸和田市、貝塚市、茨木市、松原市、和泉市、摂津市、四條畷市、交野市、阪南市</t>
  </si>
  <si>
    <t>芦屋市、伊丹市、加古川市、高砂市、三田市、川西市、宝塚市</t>
  </si>
  <si>
    <t>生駒市、曽爾村、御杖村</t>
  </si>
  <si>
    <t>和歌山市を除く全市町村</t>
  </si>
  <si>
    <t>米子市、倉吉市、境港市、岩美町、若桜町、智頭町、八頭町、湯梨浜町、琴浦町</t>
  </si>
  <si>
    <t>北栄町、日野町</t>
  </si>
  <si>
    <t>鳥取市（保健所設置市のため）、三朝町、日吉津村、大山町、南部町、伯耆町、日南町、江府町</t>
  </si>
  <si>
    <t>山口市、萩市、長門市、周南市</t>
  </si>
  <si>
    <t>善通寺市</t>
  </si>
  <si>
    <t>松山市、今治市、宇和島市、八幡浜市、大洲市、伊予市、西予市、上島町、内子町、伊方町、松野町、鬼北町、愛南町</t>
  </si>
  <si>
    <t>安芸市、宿毛市、本山町、土佐町、津野町</t>
  </si>
  <si>
    <t>一部市町</t>
  </si>
  <si>
    <t>人吉市、荒尾市、玉名市、天草市、山鹿市、宇土市、上天草市、合志市、美里町、玉東町、和水町、南関町、長洲町、大津町、菊陽町、南小国町、小国町、産山村、高森町、南阿蘇村、西原村、御船町、嘉島町、益城町、甲佐町、山都町、氷川町、芦北町、津奈木町、錦町、あさぎり町、多良木町、湯前町、水上村、相良村、五木村、山江村、球磨村、苓北町</t>
  </si>
  <si>
    <t>中津市、日田市、津久見市、竹田市、豊後高田市、宇佐市、豊後大野市、由布市、姫島村</t>
  </si>
  <si>
    <t>伊是名村</t>
  </si>
  <si>
    <t>既設単独処理浄化槽
の撤去</t>
  </si>
  <si>
    <t>浄化槽整備区域</t>
  </si>
  <si>
    <t>合併転換、完全撤去</t>
  </si>
  <si>
    <t>30,000円</t>
  </si>
  <si>
    <t>汲み取り便槽の撤去</t>
  </si>
  <si>
    <t>単独処理浄化槽から合併処理浄化槽（霞ヶ浦流域等は高度処理型浄化槽）に転換する場合</t>
  </si>
  <si>
    <t>・埼玉県生活排水処理施設整備構想で設定されている浄化槽整備区域
・合併転換時</t>
  </si>
  <si>
    <t>※25万円、40万円、50万円の場合あり</t>
  </si>
  <si>
    <t>全域</t>
  </si>
  <si>
    <t>＜補助対象額＞
単独転換：180千円/基
＜補助割合＞
1/2
※国補助成対象となる場合は、国助成額を引いた額の1/2</t>
  </si>
  <si>
    <t>＜補助対象額＞
汲取転換：100千円/基
＜補助割合＞
1/2</t>
  </si>
  <si>
    <t>公共下水道事業計画の認可を受けた地域を除く区域内全域における合併転換</t>
  </si>
  <si>
    <t>神奈川県水源環境保全・再生市町村補助金
・既存汲み取り便槽を撤去し合併処理浄化槽を設置する場合、単独処理浄化槽撤去に要する費用を補助。
・ダム集水域及びダム下流域を対象</t>
  </si>
  <si>
    <t>付帯工事費の一部に含まれる
(「13. 浄化槽設置整備事業に対する都道府県の補助の状況」を参照)</t>
  </si>
  <si>
    <t>合併処理浄化槽への転換</t>
  </si>
  <si>
    <t>基準額：上限90,000円
補助率1/3</t>
  </si>
  <si>
    <t>処理対象人員50人以下の合併処理浄化槽を設置する場合に限る</t>
  </si>
  <si>
    <t>国の補助対象金額と同じ</t>
  </si>
  <si>
    <t>国に準ずる</t>
  </si>
  <si>
    <t>浄化槽設置整備事業の事業対象地域
単独処理浄化槽の撤去事業に該当すること</t>
  </si>
  <si>
    <t>90,000円を上限とし費用の1/5を補助。</t>
  </si>
  <si>
    <t>90,000円を上限とし費用の3/10を補助。</t>
  </si>
  <si>
    <t>合併転換</t>
  </si>
  <si>
    <t>単独処理浄化槽の使用を廃止する者の場合は(2)20,000 円。ただし、環境配慮・防災まちづくり浄化槽整備促進事業及び離島地域を対象とする浄化槽整備事業は(3)15,000 円。また、いずれの場合であっても家屋の建て替え（いったん更地にする改築を含む。ここでいう改築とは建物の全部を撤去し、従前と同様の用途・構造・規模のものに建て替えることをいう。）により浄化槽を設置するときは、(1)30,000 円。
汲み取り便槽の使用を廃止する者の場合（同時に単独処理浄化槽の使用を廃止する場合を除く）は(1)30,000 円</t>
  </si>
  <si>
    <t>環境省が実施する浄化槽設置整備事業の対象区域と同様</t>
  </si>
  <si>
    <t>90,000円（上限）
補助率1/3</t>
  </si>
  <si>
    <t>環境省が実施する浄化槽設置整備事業の対象である場合に限る</t>
  </si>
  <si>
    <t>循環型社会形成推進交付金を受けて行う事業、もしくは汚水処理施設整備交付金を受けて行う事業であって、合併浄化槽に転換する場合</t>
  </si>
  <si>
    <t>環境大臣が認めた額と同額</t>
  </si>
  <si>
    <t>奈良県浄化槽設置事業補助交付金要綱による</t>
  </si>
  <si>
    <t>専用住宅に設置する処理対象人員50人以下の浄化槽を設置する場合に限る。</t>
  </si>
  <si>
    <t>浄化槽整備区域、合併転換</t>
  </si>
  <si>
    <t>上限9万円の1/6以内</t>
  </si>
  <si>
    <t>上限10万円の1/6以内</t>
  </si>
  <si>
    <t>10人槽以下に限る。</t>
  </si>
  <si>
    <t>浄化槽設置整備事業（国庫助成事業、個人型）実施区域、合併転換</t>
  </si>
  <si>
    <t>90,000円</t>
  </si>
  <si>
    <t>浄化槽設置整備事業（個人設置型）</t>
  </si>
  <si>
    <t>公共浄化槽等整備推進事業交付金の対象事業費に含まれるものに限る</t>
  </si>
  <si>
    <t>対象費の1/2</t>
  </si>
  <si>
    <t>交付対象費：起債額（公費負担分）から、交付税措置額を除いた額</t>
  </si>
  <si>
    <t>上限90,000円</t>
  </si>
  <si>
    <t>①下水道認可区域外であること。
②下水道許可区域であっても、下水道整備が当分の間（原則として７年以上）見込まれない地域で、水質汚濁防止法（昭和45年法律第１３８号）第１４条の７第１項に規定する生活排水対策重点地域であること。
③農業集落排水事業採択区域外であること。
④その他の集合排水処理施設整備予定地域外であること。</t>
  </si>
  <si>
    <t>国の補助金額と同じ</t>
  </si>
  <si>
    <t>国の要件と同じ</t>
  </si>
  <si>
    <t>浄化槽整備区域における合併転換</t>
  </si>
  <si>
    <t>9万円／基</t>
  </si>
  <si>
    <t>市町村が、浄化槽整備区域の単独槽撤去に対し補助する場合、1基あたり9万円を上限とし、国庫補助相当額を除いた額の1/2を補助。</t>
  </si>
  <si>
    <t>県内全域、既存単独処理浄化槽を撤去し合併処理浄化槽を整備する場合</t>
  </si>
  <si>
    <t>函館市、小樽市、旭川市、釧路市、北見市、苫小牧市、紋別市、根室市、北広島市、福島町、知内町、江差町、島牧村、神恵内村、仁木町、新十津川町、美瑛町、上富良野町、占冠村、剣淵町、増毛町、大空町、厚岸町、標茶町、白糠町、羅臼町</t>
  </si>
  <si>
    <t>八戸市、十和田市、野辺地町、六戸町、横浜町、東通村、佐井村</t>
  </si>
  <si>
    <t>名取市、栗原市、大河原町、亘理町</t>
  </si>
  <si>
    <t>能代市、三種町、八郎潟町</t>
  </si>
  <si>
    <t>寒河江市、西川町、朝日町、大江町、金山町、最上町、大蔵村、高畠町</t>
  </si>
  <si>
    <t>福島市、会津若松市、郡山市、いわき市、喜多方市、相馬市、二本松市、田村市、南相馬市、伊達市、本宮市、桑折町、川俣町、大玉村、鏡石町、天栄村、下郷町、只見町、南会津町、猪苗代町、柳津町、会津美里町、西郷村、泉崎村、中島村、矢吹町、棚倉町、矢祭町、塙町、鮫川村、石川町、玉川村、平田村、古殿町、小野町、広野町、楢葉町、富岡町、川内村、大熊町、浪江町、新地町、飯舘村</t>
  </si>
  <si>
    <t>水戸市、日立市、土浦市、古河市、石岡市、結城市、龍ケ崎市、下妻市、常総市、常陸太田市、高萩市、北茨城市、笠間市、牛久市、つくば市、ひたちなか市、鹿嶋市、潮来市、守谷市、常陸大宮市、那珂市、坂東市、稲敷市、かすみがうら市、桜川市、神栖市、鉾田市、つくばみらい市、小美玉市、茨城町、大洗町、城里町、東海村、美浦村、阿見町、河内町、八千代町、境町、利根町</t>
  </si>
  <si>
    <t>宇都宮市、足利市、栃木市、佐野市、鹿沼市、日光市、小山市、大田原市、那須塩原市、那須烏山市、市貝町、芳賀町、那須町</t>
  </si>
  <si>
    <t>太田市、富岡市、上野村、神流町、下仁田町、甘楽町、嬬恋村、東吾妻町、片品村、板倉町、明和町、千代田町、大泉町</t>
  </si>
  <si>
    <t>さいたま市、川越市、熊谷市、川口市、飯能市、本庄市、鴻巣市、上尾市、越谷市、久喜市、北本市、八潮市、三郷市、坂戸市、幸手市、鶴ヶ島市、日高市、吉川市、越生町、嵐山町、小川町、川島町、吉見町、ときがわ町、横瀬町、長瀞町、東秩父村、美里町、神川町、寄居町、杉戸町</t>
  </si>
  <si>
    <t>千葉市、市川市、船橋市、館山市、木更津市、野田市、茂原市、成田市、佐倉市、東金市、旭市、勝浦市、流山市、八千代市、我孫子市、鴨川市、鎌ケ谷市、君津市、富津市、浦安市、袖ケ浦市、八街市、印西市、白井市、富里市、匝瑳市、香取市、山武市、いすみ市、大網白里市、酒々井町、栄町、神崎町、多古町、東庄町、九十九里町、芝山町、山武郡横芝光町、一宮町、睦沢町、長生村、長柄町、長南町、大多喜町、御宿町、鋸南町</t>
  </si>
  <si>
    <t>青梅市、昭島市、東大和市、稲城市、あきる野市、八丈町</t>
  </si>
  <si>
    <t>横浜市、川崎市、相模原市、横須賀市、平塚市、鎌倉市、藤沢市、小田原市、逗子市、三浦市、秦野市、伊勢原市、座間市、南足柄市、葉山町、寒川町、大磯町、二宮町、中井町、松田町、山北町、開成町、真鶴町、湯河原町、愛川町</t>
  </si>
  <si>
    <t>長岡市、三条市、柏崎市、新発田市、小千谷市、燕市、五泉市、上越市、阿賀野市、佐渡市</t>
  </si>
  <si>
    <t>氷見市、滑川市、小矢部市、立山町</t>
  </si>
  <si>
    <t>金沢市、小松市、輪島市、珠洲市、加賀市、白山市、穴水町</t>
  </si>
  <si>
    <t>大野市、勝山市、越前市</t>
  </si>
  <si>
    <t>甲斐市、市川三郷町、身延町、富士川町、富士河口湖町</t>
  </si>
  <si>
    <t>伊那市、大町市、東御市、軽井沢町、御代田町、箕輪町</t>
  </si>
  <si>
    <t>岐阜市、大垣市、多治見市、関市、中津川市、美濃市、瑞浪市、恵那市、美濃加茂市、各務原市、瑞穂市、本巣市、養老町、関ケ原町、大野町、七宗町、白川町、東白川村、御嵩町</t>
  </si>
  <si>
    <t>静岡市、沼津市、熱海市、三島市、島田市、富士市、掛川市、袋井市、下田市、裾野市、牧之原市、松崎町、函南町、駿東郡清水町、川根本町、森町</t>
  </si>
  <si>
    <t>名古屋市、豊橋市、岡崎市、一宮市、春日井市、津島市、碧南市、刈谷市、豊田市、安城市、西尾市、蒲郡市、犬山市、常滑市、江南市、小牧市、稲沢市、新城市、豊明市、清須市、弥富市、あま市、飛島村、阿久比町、南知多町、美浜町、設楽町、東栄町、豊根村</t>
  </si>
  <si>
    <t>津市、四日市市、伊勢市、松阪市、桑名市、鈴鹿市、名張市、尾鷲市、亀山市、鳥羽市、熊野市、志摩市、菰野町、明和町、度会町、大紀町、紀北町、紀宝町</t>
  </si>
  <si>
    <t>彦根市、守山市、高島市、日野町</t>
  </si>
  <si>
    <t>福知山市、宇治市、京丹後市</t>
  </si>
  <si>
    <t>高石市、池田市、阪南市、摂津市、和泉市、松原市、茨木市</t>
  </si>
  <si>
    <t>洲本市、加古川市、宝塚市、加西市、淡路市、播磨町、市川町、福崎町、上郡町</t>
  </si>
  <si>
    <t>大和高田市、天理市、生駒市、葛城市、平群町、吉野町、大淀町、下市町、天川村、十津川村、下北山村、川上村、東吉野村</t>
  </si>
  <si>
    <t>和歌山市、海南市、橋本市、有田市、御坊市、田辺市、新宮市、紀の川市、岩出市、紀美野町、九度山町、高野町、湯浅町、有田郡広川町、由良町、印南町、日高川町、白浜町、上富田町、すさみ町、那智勝浦町、古座川町、北山村、串本町</t>
  </si>
  <si>
    <t>境港市、湯梨浜町</t>
  </si>
  <si>
    <t>松江市、益田市、奥出雲町、川本町</t>
  </si>
  <si>
    <t>岡山市、倉敷市、津山市、玉野市、笠岡市、井原市、総社市、高梁市、備前市、瀬戸内市、真庭市、浅口市、里庄町、鏡野町、久米南町、美咲町、吉備中央町</t>
  </si>
  <si>
    <t>尾道市、福山市、府中市、庄原市、東広島市、廿日市市、熊野町、北広島町、大崎上島町、世羅町</t>
  </si>
  <si>
    <t>下関市、宇部市、山口市、下松市、岩国市、山陽小野田市</t>
  </si>
  <si>
    <t>徳島市、鳴門市、小松島市、美馬市、三好市、上勝町、石井町、那賀町、海陽町、北島町、藍住町、上板町、東みよし町、勝浦町</t>
  </si>
  <si>
    <t>高松市、丸亀市、坂出市、観音寺市、さぬき市、東かがわ市、三豊市、土庄町、小豆島町、三木町、直島町、宇多津町、綾川町、多度津町</t>
  </si>
  <si>
    <t>宇和島市、愛南町</t>
  </si>
  <si>
    <t>高知市、室戸市、安芸市、安田町、本山町、いの町、中土佐町、日高村、四万十町</t>
  </si>
  <si>
    <t>福岡市、大牟田市、久留米市、直方市、田川市、柳川市、八女市、行橋市、豊前市、大野城市、宗像市、宮若市、篠栗町、須恵町、遠賀町、小竹町、鞍手町、大木町、広川町、香春町、添田町、糸田町、川崎町、赤村、福智町、苅田町</t>
  </si>
  <si>
    <t>唐津市、嬉野市、基山町、玄海町</t>
  </si>
  <si>
    <t>長崎市、佐世保市、島原市、諫早市、対馬市、五島市、南島原市</t>
  </si>
  <si>
    <t>熊本市、八代市、荒尾市、水俣市、山鹿市、宇土市、阿蘇市、天草市、合志市、美里町、小国町、西原村、御船町、甲佐町、津奈木町、錦町、多良木町、水上村、相良村、五木村</t>
  </si>
  <si>
    <t>大分市、中津市、日田市、豊後高田市、宇佐市、豊後大野市、由布市、九重町、玖珠町</t>
  </si>
  <si>
    <t>都城市、延岡市、串間市、西都市、えびの市、三股町、高原町、高鍋町、新富町、門川町、高千穂町、日之影町、五ヶ瀬町</t>
  </si>
  <si>
    <t>鹿児島市、鹿屋市、枕崎市、阿久根市、出水市、西之表市、垂水市、薩摩川内市、日置市、曽於市、霧島市、いちき串木野市、南さつま市、志布志市、奄美市、南九州市、伊佐市、姶良市、さつま町、長島町、湧水町、東串良町、錦江町、南大隅町、肝付町、中種子町、南種子町、屋久島町、大和村、瀬戸内町、喜界町、徳之島町、天城町、与論町</t>
  </si>
  <si>
    <t>石垣市、沖縄市、豊見城市、大宜味村、読谷村</t>
  </si>
  <si>
    <t>札幌市、釧路市、北見市、紋別市、厚沢部町、京極町、神恵内村、月形町、秩父別町、鷹栖町、当麻町、比布町、南富良野町、剣淵町、浜頓別町、雄武町、えりも町、上士幌町、鹿追町、白糠町</t>
  </si>
  <si>
    <t>東神楽町、愛別町、東川町、美瑛町、和寒町</t>
  </si>
  <si>
    <t>遠野市、雫石町、矢巾町、一関市</t>
  </si>
  <si>
    <t>仙台市、名取市、富谷市、亘理町、利府町、女川町</t>
  </si>
  <si>
    <t>塩竈市</t>
  </si>
  <si>
    <t>美郷町</t>
  </si>
  <si>
    <t>東根市</t>
  </si>
  <si>
    <t>郡山市、須賀川市、本宮市、大熊町</t>
  </si>
  <si>
    <t>猪苗代町</t>
  </si>
  <si>
    <t>東海村</t>
  </si>
  <si>
    <t>高崎市、館林市、甘楽町</t>
  </si>
  <si>
    <t>川越市、熊谷市、飯能市、深谷市、坂戸市、日高市、越生町、川島町、東秩父村、神川町</t>
  </si>
  <si>
    <t>成田市、佐倉市、東金市、富里市、芝山町</t>
  </si>
  <si>
    <t>奥多摩町、青ヶ島村</t>
  </si>
  <si>
    <t>品川区、大田区、世田谷区、杉並区、足立区、葛飾区、八王子市、立川市、青梅市、昭島市、町田市、日野市、国分寺市、東大和市、清瀬市、稲城市、あきる野市、日の出町、檜原村、大島町、八丈町</t>
  </si>
  <si>
    <t>平塚市、三浦市、葉山町、中井町、大井町、松田町、清川村</t>
  </si>
  <si>
    <t>相模原市、藤沢市</t>
  </si>
  <si>
    <t>長岡市、見附市、村上市、魚沼市、南魚沼市</t>
  </si>
  <si>
    <t>田上町</t>
  </si>
  <si>
    <t>高岡市、氷見市、黒部市、小矢部市、朝日町</t>
  </si>
  <si>
    <t>白山市</t>
  </si>
  <si>
    <t>福井市、越前市、越前町、おおい町</t>
  </si>
  <si>
    <t>甲府市、早川町</t>
  </si>
  <si>
    <t>松本市、飯田市、小諸市、大町市、塩尻市、南牧村、南相木村、北相木村、青木村、長和町、箕輪町、飯島町、松川町、高森町、根羽村、下條村、泰阜村、喬木村、豊丘村、大鹿村、大桑村、山ノ内町、信濃町</t>
  </si>
  <si>
    <t>伊那市、阿南町、売木村、上松町、木曽町</t>
  </si>
  <si>
    <t>富士市、袋井市、御前崎市</t>
  </si>
  <si>
    <t>飛島村、幸田町</t>
  </si>
  <si>
    <t>豊田市、清須市</t>
  </si>
  <si>
    <t>四日市市、伊勢市、いなべ市</t>
  </si>
  <si>
    <t>大津市、近江八幡市、甲賀市、高島市、東近江市、日野町、多賀町</t>
  </si>
  <si>
    <t>福知山市、綾部市、宮津市、南丹市、伊根町、与謝野町</t>
  </si>
  <si>
    <t>千早赤阪村</t>
  </si>
  <si>
    <t>加古川市、宝塚市、三田市、朝来市、淡路市、宍粟市、猪名川町、多可町、市川町、丹波市</t>
  </si>
  <si>
    <t>川上村</t>
  </si>
  <si>
    <t>湯梨浜町、江府町</t>
  </si>
  <si>
    <t>出雲市、奥出雲町、吉賀町</t>
  </si>
  <si>
    <t>西粟倉村</t>
  </si>
  <si>
    <t>福山市、安芸太田町、北広島町、世羅町</t>
  </si>
  <si>
    <t>長門市、周南市</t>
  </si>
  <si>
    <t>那賀町</t>
  </si>
  <si>
    <t>三豊市、琴平町</t>
  </si>
  <si>
    <t>松山市、今治市、西条市</t>
  </si>
  <si>
    <t>久留米市、宗像市、うきは市、筑前町、東峰村、大木町</t>
  </si>
  <si>
    <t>鳥栖市、吉野ヶ里町、基山町、上峰町、玄海町</t>
  </si>
  <si>
    <t>大村市、雲仙市、南島原市、東彼杵町、佐々町</t>
  </si>
  <si>
    <t>小値賀町</t>
  </si>
  <si>
    <t>西原村、錦町、水上村、あさぎり町、苓北町</t>
  </si>
  <si>
    <t>西米良村、諸塚村、椎葉村、美郷町</t>
  </si>
  <si>
    <t>十島村</t>
  </si>
  <si>
    <t>合併</t>
  </si>
  <si>
    <t>下水道事業計画区域外</t>
  </si>
  <si>
    <t>申請年度又は前年度に法定検査を受検していること</t>
  </si>
  <si>
    <t>有り</t>
  </si>
  <si>
    <t>5人槽：32,000円
6～7人槽：45,000円
8～10人槽：68,000円</t>
  </si>
  <si>
    <t>人槽別に設定
同年度に１回まで</t>
  </si>
  <si>
    <t>釧路市</t>
  </si>
  <si>
    <t>下水道供給開始区域外</t>
  </si>
  <si>
    <t>市税等の滞納がないこと、専用住宅のみ対象</t>
  </si>
  <si>
    <t>8,000円</t>
  </si>
  <si>
    <t>一律
１１条点検費用全額補助</t>
  </si>
  <si>
    <t>北見市</t>
  </si>
  <si>
    <t>10人槽</t>
  </si>
  <si>
    <t>法定検査費用の全額補助</t>
  </si>
  <si>
    <t>紋別市</t>
  </si>
  <si>
    <t>下水道法事業計画区域を除く市内全域</t>
  </si>
  <si>
    <t>厚沢部町</t>
  </si>
  <si>
    <t>町内居住者</t>
  </si>
  <si>
    <t>京極町</t>
  </si>
  <si>
    <t>滞納の有無</t>
  </si>
  <si>
    <t>神恵内村</t>
  </si>
  <si>
    <t>神恵内村給水区域</t>
  </si>
  <si>
    <t>10人槽まで：3,000円×消費税×4
11人槽～20人槽：4,000円×消費税×４
21人槽～40人槽：5,000円×消費税×４
41人槽～60人槽：6,000円×消費税×４
61人槽以上：7,000円×消費税×４　
７条検査及び１１条検査の手数料</t>
  </si>
  <si>
    <t>月形町</t>
  </si>
  <si>
    <t>町内の農業事業区域を除く区域</t>
  </si>
  <si>
    <t>町内在住</t>
  </si>
  <si>
    <t>修繕費用の３分の２補助</t>
  </si>
  <si>
    <t>秩父別町</t>
  </si>
  <si>
    <t>農業集落排水区域内</t>
  </si>
  <si>
    <t>保守点検契約書の写し等</t>
  </si>
  <si>
    <t>対象経費のうち予算の範囲内</t>
  </si>
  <si>
    <t>1基につき20,000円で予算措置</t>
  </si>
  <si>
    <t>鷹栖町</t>
  </si>
  <si>
    <t>下水道区域外</t>
  </si>
  <si>
    <t>上限10,000円</t>
  </si>
  <si>
    <t>東神楽町</t>
  </si>
  <si>
    <t>補助率：補助対象費用の1/2</t>
  </si>
  <si>
    <t>当麻町</t>
  </si>
  <si>
    <t>補助対象経費の3分の1以内、100円未満の端数は切り捨て</t>
  </si>
  <si>
    <t>比布町</t>
  </si>
  <si>
    <t>比布町内</t>
  </si>
  <si>
    <t>20,000円</t>
  </si>
  <si>
    <t>愛別町</t>
  </si>
  <si>
    <t>10人槽以下</t>
  </si>
  <si>
    <t>汚泥抜取</t>
  </si>
  <si>
    <t>定率及び定額</t>
  </si>
  <si>
    <t>定率（設置年より2～6年目は1/2、7～11年目は1/3）
定額（設置より12年目以降）</t>
  </si>
  <si>
    <t>東川町</t>
  </si>
  <si>
    <t>10人槽まで</t>
  </si>
  <si>
    <t>管理組合の組合員</t>
  </si>
  <si>
    <t>無し</t>
  </si>
  <si>
    <t>美瑛町</t>
  </si>
  <si>
    <t>公共下水道認可区域外</t>
  </si>
  <si>
    <t>単独　19,000円
合併5人槽　24,000円
合併6人槽　25,000円
合併7人槽　26,000円
合併8人槽　27,000円
合併9～10人槽　29,000円</t>
  </si>
  <si>
    <t>人槽別　上限額</t>
  </si>
  <si>
    <t>南富良野町</t>
  </si>
  <si>
    <t>(上限30千円、左記経費の50％）</t>
  </si>
  <si>
    <t>設置後5年間に限る</t>
  </si>
  <si>
    <t>和寒町</t>
  </si>
  <si>
    <t>対象区域内</t>
  </si>
  <si>
    <t>１件9,500円</t>
  </si>
  <si>
    <t>剣淵町</t>
  </si>
  <si>
    <t>浄化槽維持管理組合に加入していること</t>
  </si>
  <si>
    <t>補助率1/2、上限15,000円</t>
  </si>
  <si>
    <t>浜頓別町</t>
  </si>
  <si>
    <t>雄武町</t>
  </si>
  <si>
    <t>下水道のない地域</t>
  </si>
  <si>
    <t>えりも町</t>
  </si>
  <si>
    <t>町内</t>
  </si>
  <si>
    <t>助成対象経費の２分の１</t>
  </si>
  <si>
    <t>設置年度を起点として３年間</t>
  </si>
  <si>
    <t>上士幌町</t>
  </si>
  <si>
    <t>下水道処理区域外</t>
  </si>
  <si>
    <t>25,000円</t>
  </si>
  <si>
    <t>金額は５～10人槽一律</t>
  </si>
  <si>
    <t>鹿追町</t>
  </si>
  <si>
    <t>電気代をのぞく維持管理費用は全額町負担</t>
  </si>
  <si>
    <t>白糠町</t>
  </si>
  <si>
    <t>白糠町内</t>
  </si>
  <si>
    <t>下水道整備予定外地域</t>
  </si>
  <si>
    <t>遠野市</t>
  </si>
  <si>
    <t>新たに浄化槽を設置した年度から５年間</t>
  </si>
  <si>
    <t>人槽にかかわらず、１世帯につき年間15,000円</t>
  </si>
  <si>
    <t>令和３年度限りで廃止予定</t>
  </si>
  <si>
    <t>雫石町</t>
  </si>
  <si>
    <t>税金を滞納していないこと。
浄化槽法の規定に基づき適正な維持管理を行っていること。
維持管理契約期間内に汚泥の汲み取り及び清掃をしていること。</t>
  </si>
  <si>
    <t>浄化槽１基につき
20,000円</t>
  </si>
  <si>
    <t>矢巾町</t>
  </si>
  <si>
    <t>あり</t>
  </si>
  <si>
    <t>補助率1/2かつ上限金あり
20人槽以下20,000円
21～50人槽30,000円</t>
  </si>
  <si>
    <t>一関市</t>
  </si>
  <si>
    <t>規定なし
（概ね10人槽以下を想定）</t>
  </si>
  <si>
    <t>下水道事業計画認可区域外及び農業集落排水事業処理区域外</t>
  </si>
  <si>
    <t>・住宅に設置された浄化槽
・保守点検を履行
・法定検査受検
・設置後3年以上30年以内の浄化槽</t>
  </si>
  <si>
    <t>修繕経費のうち2万円を超える額の2分の1以内の額（修繕１回あたり10万円を限度）</t>
  </si>
  <si>
    <t>修繕費補助</t>
  </si>
  <si>
    <t>下水道法第9条の規定に基づく告示を受けていない区域かつ公共下水道の事業計画区域内</t>
  </si>
  <si>
    <t>・専ら居住の用に供する建物または延床面積の1/2以上の部分を居住の用に供する建物であること
・建築基準法または浄化槽法の規定に基づく手続きを経て設置された浄化槽であること
・法定検査を受検していること
・維持管理に関する契約を締結しており，適正に管理されていることの証明に必要な書類を提出できること</t>
  </si>
  <si>
    <t>年間補助限度額
5人槽：17,000円
6人槽：20,000円
7人槽：23,000円
8人槽：26,000円
9人槽：29,000円
10人槽：32,000円
1年間の維持管理に要した額（百円未満切り捨て）が補助限度額を下回る場合は．その金額を補助金額とする。
ただし，維持管理期間が1年に満たない場合は，月割計算（1月未満の端数は1月に切り上げ）により補助限度額を設定する。</t>
  </si>
  <si>
    <t>離島</t>
  </si>
  <si>
    <t>汚泥運搬費</t>
  </si>
  <si>
    <t>合併浄化槽：補助対象経費の10分の9に相当する額
単独浄化槽：補助対象経費の10分の7に相当する額</t>
  </si>
  <si>
    <t>名取市</t>
  </si>
  <si>
    <t>5人槽13千円、7人槽15千円、10人槽17千円</t>
  </si>
  <si>
    <t>人槽別に設定</t>
  </si>
  <si>
    <t>富谷市</t>
  </si>
  <si>
    <t>吉田川流域下水道区域及び仙塩流域下水道区域外の区域</t>
  </si>
  <si>
    <t>5人槽　　→　13,000円
7人槽　　→　1,5000円
10人槽 　→　17,000円</t>
  </si>
  <si>
    <t>亘理町</t>
  </si>
  <si>
    <t>公共下水道の認可区域外</t>
  </si>
  <si>
    <t>専用住宅又は延べ床面積の2分の1以上を住宅の用に供する建物</t>
  </si>
  <si>
    <t>適正に維持管理されていること</t>
  </si>
  <si>
    <t>５人槽：9,000円
6～7人槽：11,000円
8～10人槽：13,000円</t>
  </si>
  <si>
    <t>利府町</t>
  </si>
  <si>
    <t>下水道法第９条第２項の規定により下水を処理すべき区域となった区域を除く利府町全域</t>
  </si>
  <si>
    <t>住宅又は集会施設であること</t>
  </si>
  <si>
    <t>補助対象合計金額か５・６人槽　２２，０００円、７～１０人槽　２７，０００円のどちらか低い方</t>
  </si>
  <si>
    <t>女川町</t>
  </si>
  <si>
    <t>5人槽の場合（定額）　　　　　　　　　７人槽の場合（定額）</t>
  </si>
  <si>
    <t>浄化槽区域</t>
  </si>
  <si>
    <t>5000円</t>
  </si>
  <si>
    <t>設置後20年を経過する合併浄化槽の故障等に伴う更新時</t>
  </si>
  <si>
    <t>浄化槽工事費補助金の加算</t>
  </si>
  <si>
    <t>上限金額5人槽：65万、7人槽：90万、10人槽：130万</t>
  </si>
  <si>
    <t>次に規定する区域を除く郡山市全域。
(1) 下水道法第９条の規定により下水を処理すべき区域となって６ 月を経過した区域。 
(2) 郡山市農業集落排水施設条例第４条の規定により汚水を 処理すべき区域となって６月を経過した区域。</t>
  </si>
  <si>
    <t>1浄化槽につき10年度間で最大10回まで</t>
  </si>
  <si>
    <t>5～7人槽…15,000円
8～10人槽…20,000円</t>
  </si>
  <si>
    <t>人槽別に算定</t>
  </si>
  <si>
    <t>須賀川市</t>
  </si>
  <si>
    <t>下水道区域及び農業集落排水区域以外の区域</t>
  </si>
  <si>
    <t>７条検査もしくは１１条検査において適正もしくは概ね適正の判定が必要</t>
  </si>
  <si>
    <t>12,000円（月1,000円×12か月分）</t>
  </si>
  <si>
    <t>本宮市</t>
  </si>
  <si>
    <t>5人槽から10人槽以下</t>
  </si>
  <si>
    <t>市税や水道使用料等に滞納がない</t>
  </si>
  <si>
    <t>下水道・農集排の区域外</t>
  </si>
  <si>
    <t>町税滞納がないこと</t>
  </si>
  <si>
    <t>(1)単独 5人槽6,000円 7人槽8,000円 10人槽10,000円
(2)合併 5人槽10,000円 7人槽13,000円 10人槽16,000円
(3)窒素及びリン除去型 5人槽17,000円 7人槽20,000円 10人槽25,000円</t>
  </si>
  <si>
    <t>人槽別、種類別に設定</t>
  </si>
  <si>
    <t>大熊町</t>
  </si>
  <si>
    <t>50人槽</t>
  </si>
  <si>
    <t>大熊町合併処理浄化槽設置整備事業補助金交付条例第4条のとおり</t>
  </si>
  <si>
    <t>大熊町合併処理浄化槽維持管理助成金交付要綱第2条のとおり</t>
  </si>
  <si>
    <t>人槽別に限度額を指定</t>
  </si>
  <si>
    <t>10人槽以上は
10人槽として
扱う</t>
  </si>
  <si>
    <t>東海村公共下水道事業計画区域外</t>
  </si>
  <si>
    <t>人槽別に設定
  ５人槽          20,100円
  ６人槽          23,600円
  ７人槽          27,100円
  ８人槽          30,400円
  ９人槽          32,700円
  10人槽以上　36,100円</t>
  </si>
  <si>
    <t>高崎市</t>
  </si>
  <si>
    <t>・法定検査を受けていること
・保守・清掃を委託していること</t>
  </si>
  <si>
    <t>清掃業者に支払った額（上限50,000円）に対し右備考欄の補助率を乗じた額（千円未満切捨て）。</t>
  </si>
  <si>
    <t>館林市</t>
  </si>
  <si>
    <t>・自己居住用の専用住宅又は併用住宅に設置されている浄化槽の清掃であること。
・当該申請年度に清掃を行い、本補助金の交付を申請したこと。
・当該浄化槽が過去に本補助金の交付を受けたものでないこと。
・浄化槽法第11条検査を受けていること。</t>
  </si>
  <si>
    <t>5～6人槽：10,000円
7～9人槽：12,000円
10人槽以上：14,000円</t>
  </si>
  <si>
    <t>甘楽町</t>
  </si>
  <si>
    <t>公共下水道及びの農業集落排水区域以外</t>
  </si>
  <si>
    <t>甘楽町浄化槽設置整備事業費補助金による補助金の交付を受け、その後6か月以上維持管理を継続しているもの</t>
  </si>
  <si>
    <t>一律3000円</t>
  </si>
  <si>
    <t>下水道処理区域以外の区域</t>
  </si>
  <si>
    <t>＜7条検査で申請＞5人槽1万円、6・7人槽1万1千円、8～10人槽1万2千円
＜11条検査で申請＞5人槽7千円、6・7人槽8千円、8～10人槽9千円</t>
  </si>
  <si>
    <t>熊谷市</t>
  </si>
  <si>
    <t>下水道供用開始区域及び農業集落排水事業計画区域を除いた区域</t>
  </si>
  <si>
    <t>市税を完納していること。建築確認及び設置届けによる審査を受けて浄化槽を設置していること。法定検査の結果が、適正又はおおむね適正と判定されていること。</t>
  </si>
  <si>
    <t>人槽別に算定し、左記は10人槽の補助金額。</t>
  </si>
  <si>
    <t>飯能市</t>
  </si>
  <si>
    <t>公共下水道未処理区域</t>
  </si>
  <si>
    <t>飯能市合併処理浄化槽組合に加入していること</t>
  </si>
  <si>
    <t>深谷市</t>
  </si>
  <si>
    <t>市税に滞納がないこと</t>
  </si>
  <si>
    <t>補助対象費用の合計額の１/２上限20,000円</t>
  </si>
  <si>
    <t>坂戸市</t>
  </si>
  <si>
    <t>初回の申請年度から連続する5年間が対象期間</t>
  </si>
  <si>
    <t>法定検査費用の半額</t>
  </si>
  <si>
    <t>日高市</t>
  </si>
  <si>
    <t>下水道供用開始していない区域</t>
  </si>
  <si>
    <t>越生町</t>
  </si>
  <si>
    <t>対象区域内の対象建物に居住し、法定検査を受検し、保守点検を年３回以上行っているもの。町税滞納者には交付しない。</t>
  </si>
  <si>
    <t>補助対象経費の合計額に２分の１を乗じた額（その額に1,000円未満の端数があるときは、その端数を切り捨てた額）とし、10,000円を限度とする。</t>
  </si>
  <si>
    <t>川島町</t>
  </si>
  <si>
    <t>下水道区域以外</t>
  </si>
  <si>
    <t>5人槽-12,000円　7人槽-13,000円　10人槽-15,000円</t>
  </si>
  <si>
    <t>東秩父村</t>
  </si>
  <si>
    <t>公共浄化槽</t>
  </si>
  <si>
    <t>清掃費用：1ｔ　12,529円(内　個人負担1ｔ　10,500円）
修繕費用：全額負担</t>
  </si>
  <si>
    <t>神川町</t>
  </si>
  <si>
    <t>下水道事業供用開始区域以外の地域</t>
  </si>
  <si>
    <t>補助期間は最初の交付を受けた年度から連続して3年間</t>
  </si>
  <si>
    <t>維持管理費の1/2まで
上限20,000円</t>
  </si>
  <si>
    <t>成田市</t>
  </si>
  <si>
    <t>公共下水道・農業集落排水・集中処理浄化槽の整備区域を除いた区域。</t>
  </si>
  <si>
    <t>騒音地域で10人槽以下の場合には5割増しとします。</t>
  </si>
  <si>
    <t>佐倉市</t>
  </si>
  <si>
    <t>市内（公共下水道及び農業集落排水の使用可能区域は除く）</t>
  </si>
  <si>
    <t>浄化槽法第11条検査の受検
（検査結果「不適正」は対象外）</t>
  </si>
  <si>
    <t>定額5,000円</t>
  </si>
  <si>
    <t>東金市</t>
  </si>
  <si>
    <t>公共下水道の供用開始区域及び農業集落排水の使用可能区域以外</t>
  </si>
  <si>
    <t>富里市</t>
  </si>
  <si>
    <t>51人槽以上の合併浄化槽</t>
  </si>
  <si>
    <t>補助の対象となる経費の1/3</t>
  </si>
  <si>
    <t>浄化槽本体の修繕工事額別に補助上限額を設定</t>
  </si>
  <si>
    <t>・住居の用に供する建物又は延べ面積の2分の1以上を居住の用に供する建物。
・町税を滞納していないこと。</t>
  </si>
  <si>
    <t>・年の途中で合併処理浄化槽を廃止等し、維持管理費が10,000円に満たない場合、維持管理に要した額(百円未満の端数は切り捨て)</t>
  </si>
  <si>
    <t>下水道未告示区域</t>
  </si>
  <si>
    <t>居住専用</t>
  </si>
  <si>
    <t>単独浄化槽および10人以下の合併浄化槽上限12000円、
それ以外の合併浄化槽汚泥引抜1klあたり4900円</t>
  </si>
  <si>
    <t>平成14年度以降助成実績なし。令和3年4月1日助成要綱廃止</t>
  </si>
  <si>
    <t>下水道未普及地域</t>
  </si>
  <si>
    <t>助成対象は住宅に限る</t>
  </si>
  <si>
    <t>10,000円（年１回助成）</t>
  </si>
  <si>
    <t>単独処理浄化槽及び10人以下の浄化槽は浄化槽の容量に応じた汚泥の収集及び運搬経費相当額。
その他の浄化槽は引き出し汚泥のうち別に定める一定限度の、収集及び運搬経費相当額。</t>
  </si>
  <si>
    <t>上限金額１２０００円</t>
  </si>
  <si>
    <t>清掃費用実費額を限度、単独浄化槽及び合併浄化槽（10人槽以下）容量（㎥）1.00㎥未満8500円、1.00～1.49㎥9000円、1.50～1.99㎥10000円、2.00～2.49㎥11000円、2.50～2.99㎥12000円、その他の合併浄化槽、引抜汚泥量（ｋｌ）1.0ｋｌ当たり4900円</t>
  </si>
  <si>
    <t>下水道未告示地域に限る</t>
  </si>
  <si>
    <t>上限金額12,000円</t>
  </si>
  <si>
    <t>補助金額は浄化槽の容量別に設定</t>
  </si>
  <si>
    <t>八王子市</t>
  </si>
  <si>
    <t>公共下水道未供用区域及び供用開始区域においては、供用開始日から1年間</t>
  </si>
  <si>
    <t>無届浄化槽は対象外</t>
  </si>
  <si>
    <t>種類、槽容積捌に設定</t>
  </si>
  <si>
    <t>立川市</t>
  </si>
  <si>
    <t>下水道未普及区域</t>
  </si>
  <si>
    <t>申請は1年度につき1回を限度とする</t>
  </si>
  <si>
    <t>下水道未普及区域対象　立米及び形式ごとに補助額表あり</t>
  </si>
  <si>
    <t>青梅市</t>
  </si>
  <si>
    <t>下水道供用開始から1年経過したものは除外</t>
  </si>
  <si>
    <t>昭島市</t>
  </si>
  <si>
    <t>下水道未供用地区</t>
  </si>
  <si>
    <t>清掃費用の約半額</t>
  </si>
  <si>
    <t>町田市</t>
  </si>
  <si>
    <t>公共下水道の未供用区域又は今年度・前年度に供用開始された区域</t>
  </si>
  <si>
    <t>建物の用途</t>
  </si>
  <si>
    <t>補助金額は、保守点検費用・清掃費用・法定検査費用を合計した金額に2分の1を乗じた金額（100円未満は切捨て）。
ただし、浄化槽の種類に応じた上限金額の設定があります。
合併処理浄化槽：（上限金額）20000円
単独処理浄化槽：（上限金額）15000円</t>
  </si>
  <si>
    <t>日野市</t>
  </si>
  <si>
    <t>下水道が供用開始となっていない区域</t>
  </si>
  <si>
    <t>要綱別添参照</t>
  </si>
  <si>
    <t>国分寺市</t>
  </si>
  <si>
    <t>東大和市</t>
  </si>
  <si>
    <t>腐敗式40㎥未満</t>
  </si>
  <si>
    <t>公共下水道未整備区域
公共下水道供用開始公示日より3年以内の区域
私道等により公共下水道に接続できないと市長が認めた世帯</t>
  </si>
  <si>
    <t>上限額98,377円</t>
  </si>
  <si>
    <t>対象額を上限として市負担額を支払う</t>
  </si>
  <si>
    <t>清瀬市</t>
  </si>
  <si>
    <t>下水道法（昭和33年法律第79号）第11条の3第１項に定める水洗便所への改造義務期限を経過した区域の区域内にあるものについては対象としない</t>
  </si>
  <si>
    <t>集合住宅の管理者</t>
  </si>
  <si>
    <t>し尿浄化槽の清掃に際して排出されるし尿浄化槽残さ物収集経費</t>
  </si>
  <si>
    <t>稲城市</t>
  </si>
  <si>
    <t>稲城市下水道事業の供用開始区域以外の区域</t>
  </si>
  <si>
    <t>あきる野市</t>
  </si>
  <si>
    <t>50人槽以下のもの</t>
  </si>
  <si>
    <t>下水未供用地域</t>
  </si>
  <si>
    <t>専用住宅</t>
  </si>
  <si>
    <t>補助率：3～４割</t>
  </si>
  <si>
    <t>日の出町</t>
  </si>
  <si>
    <t>下水道供用開始から３年以上経過した地区以外</t>
  </si>
  <si>
    <t>ばっ気式と腐敗式のタンクにおいて、容量に応じた額を要綱に規定（定額制）</t>
  </si>
  <si>
    <t>檜原村</t>
  </si>
  <si>
    <t>合併:36,000円
単独:26,000円</t>
  </si>
  <si>
    <t>奥多摩町</t>
  </si>
  <si>
    <t>毎年度1回限り一律6,000円</t>
  </si>
  <si>
    <t>大島町</t>
  </si>
  <si>
    <t>官公庁の事務所は除く</t>
  </si>
  <si>
    <t>八丈町</t>
  </si>
  <si>
    <t>八丈町浄化槽清掃作業経費の住民負担軽減措置に関する要綱の別表に基づく</t>
  </si>
  <si>
    <t>補助割合100％</t>
  </si>
  <si>
    <t>城山地区、津久井地区、相模湖地区及び藤野地区</t>
  </si>
  <si>
    <t>上限金額：家庭系(上限なし)、事業系(31,100円)</t>
  </si>
  <si>
    <t>平塚市</t>
  </si>
  <si>
    <t>市街化調整区域のうち、下水道事業計画及び農業集落排水事業の区域外。</t>
  </si>
  <si>
    <t>左記補助対象事業に要した費用のうち、消費税及び地方消費税相当額を除いた額（補助対象額上限は右記）に補助率２分の１を乗じて得た額を補助金額とする。</t>
  </si>
  <si>
    <t>藤沢市</t>
  </si>
  <si>
    <t>公共下水道処理区域外</t>
  </si>
  <si>
    <t>居住の用に供する建物に付帯する浄化槽</t>
  </si>
  <si>
    <t>汚泥量２㎥までは３千円、２㎥を超え１㎥まで増すごとに１千円を加算</t>
  </si>
  <si>
    <t>三浦市</t>
  </si>
  <si>
    <t>上限7,000円</t>
  </si>
  <si>
    <t>葉山町</t>
  </si>
  <si>
    <t>市街化調整区域及び市街化区域のうち公共下水道供用開始区域以外の区域</t>
  </si>
  <si>
    <t>市街化調整区域：上限17,000円
市街化区域のうち公共下水道供用開始区域以外の区域：上限7,000円</t>
  </si>
  <si>
    <t>中井町</t>
  </si>
  <si>
    <t>・清掃、保守点検、法定検査を実施
・法定検査結果が「適正」「おおむね適正」</t>
  </si>
  <si>
    <t>5,000円</t>
  </si>
  <si>
    <t>大井町</t>
  </si>
  <si>
    <t>10人槽以上は一律</t>
  </si>
  <si>
    <t>原則公共下水道の供用が開始されていない地域</t>
  </si>
  <si>
    <t>店舗兼住宅の場合、居住面積がおおむね3分の1以上を占めていること。</t>
  </si>
  <si>
    <t>清掃：8,400円／人槽による基準容量(10人槽以上は一律)
保守点検：9人槽以下は17,000円、10人槽以上は19,000円
法定検査：検査に要した額</t>
  </si>
  <si>
    <t>松田町</t>
  </si>
  <si>
    <t>公共下水道認可区域を除いた地域</t>
  </si>
  <si>
    <t>清川村</t>
  </si>
  <si>
    <t>清川村特定環境保全公共下水道事業認可区域内とする。</t>
  </si>
  <si>
    <t>清川村合併浄化槽維持管理補助金交付要綱のとおり</t>
  </si>
  <si>
    <t>清掃費用のみ</t>
  </si>
  <si>
    <t>長岡市</t>
  </si>
  <si>
    <t>公共下水道の供用開始の告示がされた区域以外の地域
（集会所については、下水道全体計画区域外の地域）</t>
  </si>
  <si>
    <t>以下の建物に設置されている合併処理浄化槽が対象となる
・住宅又は併用住宅
・町内会などが管理する集会所</t>
  </si>
  <si>
    <t>限度額は以下のとおり
・　5人槽　　  33,600円
・　6～7人槽　39,600円
・　8～50人槽 45,600円</t>
  </si>
  <si>
    <t>左記人槽区分ごとの限度額（年額）と当該年度内において保守点検及び法定検査に要した費用の合計額とを比較していずれか少ない方の額</t>
  </si>
  <si>
    <t>見附市</t>
  </si>
  <si>
    <t>公共下水道処理計画区域以外</t>
  </si>
  <si>
    <t>以下を上限金額とする。
　①５人槽　20,400円
　②６～７人槽　22,400円
　③８～１０人槽　25,400円
　④１１～２０人槽　28,400円
　⑤２１～人槽　38,000円</t>
  </si>
  <si>
    <t>左記を上限金額とし、
　①保守点検費用（税込）
　②法定検査費用（非課税）
の実費を補助する</t>
  </si>
  <si>
    <t>村上市</t>
  </si>
  <si>
    <t>維持管理経費　　15,000円
ブロアー交換費　30,000円</t>
  </si>
  <si>
    <t>魚沼市</t>
  </si>
  <si>
    <t>単独事業に関連する浄化槽のみ</t>
  </si>
  <si>
    <t>南魚沼市</t>
  </si>
  <si>
    <t>自治会集会場のみ</t>
  </si>
  <si>
    <t>対象額を実費支給（上限なし）</t>
  </si>
  <si>
    <t>浄化槽法（第７条および第11条）で定める検査を実施していること</t>
  </si>
  <si>
    <t>５人槽　　  ：13,000円
６～７人槽  ：20,000円
８～10人槽 ：28,000円
11～50人槽：別に市長が定める額</t>
  </si>
  <si>
    <t>左のとおり補助金額は人槽別に設定</t>
  </si>
  <si>
    <t>氷見市</t>
  </si>
  <si>
    <t>H19～モデル地区に対し７条検査相当額を補助</t>
  </si>
  <si>
    <t>黒部市</t>
  </si>
  <si>
    <t>下水道未整備区域</t>
  </si>
  <si>
    <t>(1)黒部市内において浄化槽を設置している者
(2)　黒部市合併処理浄化槽適正維持管理推進協議会の会員が行う黒部市合併処理浄化槽維持管理一括契約(以下「一括契約」という。)を締結し、法第10条第1項に規定する浄化槽の保守点検及び清掃並びに法第7条第1項又は法第11条第1項に規定する水質に関する検査(以下「法定検査」という。)を行っており、法定検査の結果、浄化槽の適正な維持管理を行っていると認められる者</t>
  </si>
  <si>
    <t xml:space="preserve">5人槽
 23,000円
6～7人槽
 24,000円
8～10人槽
 27,000円
 </t>
  </si>
  <si>
    <t>小矢部市</t>
  </si>
  <si>
    <t>浄化槽区域、下水道未整備区域</t>
  </si>
  <si>
    <t>申請年度内に維持管理実施、市税等完納</t>
  </si>
  <si>
    <t>10人槽までは人槽別に設定</t>
  </si>
  <si>
    <t>朝日町</t>
  </si>
  <si>
    <t>上限２万円、補助率２分の１</t>
  </si>
  <si>
    <t>Ｒ１～開始</t>
  </si>
  <si>
    <t>下水道計画のない区域</t>
  </si>
  <si>
    <t>補助率２分の１、限度額２５千円</t>
  </si>
  <si>
    <t>ブロワの交換のみ</t>
  </si>
  <si>
    <t>浄化槽区域（下水道等整備区域を除く）</t>
  </si>
  <si>
    <t>個人住宅に限る
設置場所に住所を有すること</t>
  </si>
  <si>
    <t>維持管理費用-下水道等使用料</t>
  </si>
  <si>
    <t>11人槽以上の補助金額は、前年度交付金（5～10人槽）の平均補助額とする</t>
  </si>
  <si>
    <t>越前市</t>
  </si>
  <si>
    <t>合併処理浄化槽整備区域内</t>
  </si>
  <si>
    <t>管理組合の場合、50人槽以下の条件有り。</t>
  </si>
  <si>
    <t>合併処理浄化槽の修繕に要した額の2分の１に相当する額(1,000円未満の端数は、切り捨てる。)
【浄化槽本体又は槽内部機材の修繕：150,000円(上限)
ブロワー又は排水ポンプの修繕：50,000円(上限)】</t>
  </si>
  <si>
    <t>居住用の建物に限る。</t>
  </si>
  <si>
    <t>越前町</t>
  </si>
  <si>
    <t>清掃、保守点検、法定検査の費用を合算して得た額から下水道使用料相当額を除いた額</t>
  </si>
  <si>
    <t>おおい町</t>
  </si>
  <si>
    <t>町税を完納していること</t>
  </si>
  <si>
    <t>仮に下水道に接続した場合に発生する年間下水道使用料と比較して、補助対象費用が高額であった場合その差額を支給する</t>
  </si>
  <si>
    <t>甲府市</t>
  </si>
  <si>
    <t>上限無し。実費に補助内容に応じた補助率を乗じて算定。</t>
  </si>
  <si>
    <t>早川町</t>
  </si>
  <si>
    <t>５，０００円</t>
  </si>
  <si>
    <t>松本市</t>
  </si>
  <si>
    <t>年１回の交付</t>
  </si>
  <si>
    <t>清掃に係る費用の２分の１
（上限２０，０００円）</t>
  </si>
  <si>
    <t>対象額を上限として実費支給</t>
  </si>
  <si>
    <t>飯田市</t>
  </si>
  <si>
    <t>個別処理区域</t>
  </si>
  <si>
    <t>前回補助を受けて実施した清掃から10ヶ月以上経過</t>
  </si>
  <si>
    <t>清掃費用の1/2
上限1万5千円</t>
  </si>
  <si>
    <t>小諸市</t>
  </si>
  <si>
    <t>住居に相当する部分が10人槽まで</t>
  </si>
  <si>
    <t>市税等に滞納が無いこと</t>
  </si>
  <si>
    <t>保守点検13,000円、清掃10,000円、法定11条検査5,000円（いずれも年額）</t>
  </si>
  <si>
    <t>保守点検は経費が13000円未満の場合に実費支給</t>
  </si>
  <si>
    <t>伊那市</t>
  </si>
  <si>
    <t>実費支給</t>
  </si>
  <si>
    <t>大町市</t>
  </si>
  <si>
    <t>現に居住中、公営住宅を除く</t>
  </si>
  <si>
    <t>塩尻市</t>
  </si>
  <si>
    <t>国道19号拡幅工事予定区域</t>
  </si>
  <si>
    <t>維持管理委託料：上限1万円
清掃費：支払に要した額</t>
  </si>
  <si>
    <t>南牧村</t>
  </si>
  <si>
    <t>上限15000円</t>
  </si>
  <si>
    <t>南相木村</t>
  </si>
  <si>
    <t>保守点検料の１／２</t>
  </si>
  <si>
    <t>北相木村</t>
  </si>
  <si>
    <t>村内</t>
  </si>
  <si>
    <t>青木村</t>
  </si>
  <si>
    <t>ブロアー交換補助</t>
  </si>
  <si>
    <t>保守点検（上限15,000円）
清掃費用(実費の1/3以内）
法定検査(5,000円/年1回）
ブロアー交換(交換費用1/2以内）</t>
  </si>
  <si>
    <t>長和町</t>
  </si>
  <si>
    <t>浄化槽1基につき毎年度1回を限度</t>
  </si>
  <si>
    <t>2,000円</t>
  </si>
  <si>
    <t>箕輪町</t>
  </si>
  <si>
    <t>浄化槽設置区域内</t>
  </si>
  <si>
    <t>浄化槽を適正に管理していること</t>
  </si>
  <si>
    <t>一律、５,０００円　</t>
  </si>
  <si>
    <t>飯島町</t>
  </si>
  <si>
    <t>町税その他義務的納金を滞納していないもの</t>
  </si>
  <si>
    <t>松川町</t>
  </si>
  <si>
    <t>維持管理経費補助金：20,000円　法定検査費用：全額負担　　修繕補助金：補助率2/1　上限20,000円</t>
  </si>
  <si>
    <t>高森町</t>
  </si>
  <si>
    <t>浄化槽整備地域</t>
  </si>
  <si>
    <t>清掃補助　上限10,000円　修繕補助　上限20,000円　</t>
  </si>
  <si>
    <t>阿南町</t>
  </si>
  <si>
    <t>浄化槽区域内</t>
  </si>
  <si>
    <t>居宅に設置されたものに限る</t>
  </si>
  <si>
    <t>5,000円/基</t>
  </si>
  <si>
    <t>根羽村</t>
  </si>
  <si>
    <t>人槽区分別に定める浄化槽の維持管理費から、農集排使用料相当額を減じた額</t>
  </si>
  <si>
    <t>下條村</t>
  </si>
  <si>
    <t>対象費用、人槽で異なる</t>
  </si>
  <si>
    <t>人槽別</t>
  </si>
  <si>
    <t>売木村</t>
  </si>
  <si>
    <t>泰阜村</t>
  </si>
  <si>
    <t>5000円(一律)</t>
  </si>
  <si>
    <t>喬木村</t>
  </si>
  <si>
    <t>下水道計画地区外</t>
  </si>
  <si>
    <t>法定検査を受けていること</t>
  </si>
  <si>
    <t>費用の3分の2以内(付帯設備修繕・本体修繕)</t>
  </si>
  <si>
    <t>修繕種別ごと限度額設定</t>
  </si>
  <si>
    <t>豊丘村</t>
  </si>
  <si>
    <t>大鹿村</t>
  </si>
  <si>
    <t>補助事業の対象</t>
  </si>
  <si>
    <t>上限25,000円</t>
  </si>
  <si>
    <t>上松町</t>
  </si>
  <si>
    <t>浄化槽区域全域</t>
  </si>
  <si>
    <t>浄化槽衛生管理組合に直接支払</t>
  </si>
  <si>
    <t>原則10人槽</t>
  </si>
  <si>
    <t>木曽町</t>
  </si>
  <si>
    <t>集合排水処理区域外</t>
  </si>
  <si>
    <t>適正な維持管理</t>
  </si>
  <si>
    <t>1基12000円</t>
  </si>
  <si>
    <t>山ノ内町</t>
  </si>
  <si>
    <t>下水道使用料算定費用から補助対象費用を引いた分</t>
  </si>
  <si>
    <t>信濃町</t>
  </si>
  <si>
    <t>下水、特環、農集、個別排水区域以外の区域</t>
  </si>
  <si>
    <t>一律　10,000円</t>
  </si>
  <si>
    <t>公共下水道が整備されてから1年以上経過した区域を除く、市内全域</t>
  </si>
  <si>
    <t>・市税の滞納がない
・法定検査結果が適正である（または改善が完了している）</t>
  </si>
  <si>
    <t>定額18,000円</t>
  </si>
  <si>
    <t>袋井市</t>
  </si>
  <si>
    <t>下水道および農業集落排水の供用開始区域外</t>
  </si>
  <si>
    <t>・申請前年度の間に保守点検３回、清掃１回、１１条または７条検査１回を実施し、自身で料金を支払っていること。
・設置場所に住所（住民登録）があること
・市税等を滞納していないこと</t>
  </si>
  <si>
    <t>１年間の維持管理に係る費用-下水道使用料相当額</t>
  </si>
  <si>
    <t>御前崎市</t>
  </si>
  <si>
    <t>旧浜岡町地区</t>
  </si>
  <si>
    <t>・旧浜岡町地区浄化槽整備区域内で、平成17年3月31日以前から居住し続けている個人が所有する住宅等に設置する浄化槽</t>
  </si>
  <si>
    <t>補助金額=法定検査費用+保守点検費用+清掃費用-下水道料金相当額</t>
  </si>
  <si>
    <t>集団的に浄化槽維持管理に取り組む自治区等の団体であること</t>
  </si>
  <si>
    <t>1団体あたり20,000円＋適正管理された浄化槽×2,000円（または1,600円）</t>
  </si>
  <si>
    <t>浄化槽維持管理費への直接的な補助ではなく、適正管理の取り組みへの報償費として支払っている。</t>
  </si>
  <si>
    <t>清須市</t>
  </si>
  <si>
    <t>下水道供用開始区域以外</t>
  </si>
  <si>
    <t>居住目的の住宅用浄化槽で、１施設につき年１回のみ補助</t>
  </si>
  <si>
    <t>清掃費の４割</t>
  </si>
  <si>
    <t>飛島村</t>
  </si>
  <si>
    <t>農業集落排水ができない区域</t>
  </si>
  <si>
    <t>保守点検
法定検査</t>
  </si>
  <si>
    <t>保守点検・法定検査　1基あたり18,000円
清掃　1基あたり1,200円</t>
  </si>
  <si>
    <t>幸田町</t>
  </si>
  <si>
    <t>10人槽以下対象</t>
  </si>
  <si>
    <t>公共下水道、集落排水区域を除く地域</t>
  </si>
  <si>
    <t>経費の2分の1に相当する額以内（限度額2万円）</t>
  </si>
  <si>
    <t>四日市市</t>
  </si>
  <si>
    <t>公共下水道等の供用開始区域外</t>
  </si>
  <si>
    <t>5～6人槽　7,000円
7～9人槽　9,000円
10～50人槽　12,000円</t>
  </si>
  <si>
    <t>伊勢市</t>
  </si>
  <si>
    <t>下水道整備予定処理区域外</t>
  </si>
  <si>
    <t>201人槽以上の住居用の浄化槽であること。住民組織が管理運営していること。設置後７年以上経過しており、法で定められた保守点検を行う等適正に管理されていること。</t>
  </si>
  <si>
    <t>修繕工事に要する経費の1/3（限度額300万円）ただし、工事に要する経費が１件あたり30万円以上のものに限る</t>
  </si>
  <si>
    <t>いなべ市</t>
  </si>
  <si>
    <t>公共下水及び農集計画区域外</t>
  </si>
  <si>
    <t>いなべ市浄化槽設置整備事業補助金交付要綱に基づき設置された浄化槽に限る</t>
  </si>
  <si>
    <t>いなべ市浄化槽維持管理費交付金要綱参照</t>
  </si>
  <si>
    <t>大津市</t>
  </si>
  <si>
    <t>1件につき20,000円を上限</t>
  </si>
  <si>
    <t>この補助事業は平成15年より実施している。</t>
  </si>
  <si>
    <t>近江八幡市</t>
  </si>
  <si>
    <t>下水道予定処理区域以外及び農業集落排水施設事業実施採択決定区域外または下水道及び農業集落排水施設の整備が当分の間見込まれない下水道事業等計画区域</t>
  </si>
  <si>
    <t>住民票の有無、浄化槽の適正な維持管理等</t>
  </si>
  <si>
    <t>1基につき20,000円</t>
  </si>
  <si>
    <t>甲賀市</t>
  </si>
  <si>
    <t>１基につき</t>
  </si>
  <si>
    <t>高島市</t>
  </si>
  <si>
    <t>浄化槽を継続的に使用する者</t>
  </si>
  <si>
    <t>浄化槽1基につき20,000円</t>
  </si>
  <si>
    <t>東近江市</t>
  </si>
  <si>
    <t>下水道法(昭和33年法律第79号)第4条第1項又は第25条の11第1項に規定する事業計画に定められた予定処理区域及び農業集落排水事業実施採択決定区域以外の区域
のうち下水道又は農業集落排水施設の整備が現在及び将来にわたり見込まれない地域</t>
  </si>
  <si>
    <t>・浄化槽法(昭和58年法律第43号)第5条第1項に基づく設置届出の受理書の交付又は建築基準法(昭和25年法律第201号)第6条第1項に基づく確認若しくは同法第6条の2第1項に基づく確認を受けた合併処理浄化槽を設置していること。
・東近江市浄化槽取扱要綱(平成17年東近江市告示第134号)に基づき次のとおり適正に合併処理浄化槽の維持管理を行っていること。
ア 滋賀県浄化槽取扱要綱で定められた保守点検、水質検査及び清掃を行い、法定検査を受検し適切と判断されること。
イ 組合を通じて集落全体で生活排水処理に努めること。
・住民登録を有する者及び組合が必要と認めた者で、合併処理浄化槽の継続的な使用が認められる者又は管理者であること。
・補助金の交付の対象となる合併処理浄化槽は、次の条件を満たすものでなければならない。
(1) 50人槽以下であること。
(2) 申請年度の初日時点で現に設置されていること。
(3) 主として住宅用であること。
(4) 浄化槽法第4条第1項の規定及び東近江市浄化槽取扱要綱の規定による構造基準に適合していること。
(5) 生物化学的酸素要求量(以下「BOD」という。)除去率90パーセント以上、放流水のBODが20mg／L(日間平均値)以下の機能を有していること。</t>
  </si>
  <si>
    <t>1基あたり2万円</t>
  </si>
  <si>
    <t>日野町</t>
  </si>
  <si>
    <t>住宅用であれば問わない</t>
  </si>
  <si>
    <t>住宅用であること</t>
  </si>
  <si>
    <t>水質検査費用</t>
  </si>
  <si>
    <t>1基あたり上限27,000円</t>
  </si>
  <si>
    <t>多賀町</t>
  </si>
  <si>
    <t>5人槽まで30,000円
６～７人槽まで40,000円
８人槽以上50,000円</t>
  </si>
  <si>
    <t>福知山市</t>
  </si>
  <si>
    <t>原則組合加入</t>
  </si>
  <si>
    <t>一律</t>
  </si>
  <si>
    <t>綾部市</t>
  </si>
  <si>
    <t>維持管理経費対象</t>
  </si>
  <si>
    <t>年間20,000円</t>
  </si>
  <si>
    <t>宮津市</t>
  </si>
  <si>
    <t>公共下水道供用開始区域以外の区域</t>
  </si>
  <si>
    <t>・本市に住民記録があること
・市税を滞納していないこと</t>
  </si>
  <si>
    <t>補助対象経費相当額
（上限20,000円）</t>
  </si>
  <si>
    <t>南丹市</t>
  </si>
  <si>
    <t>浄化槽区域に限定</t>
  </si>
  <si>
    <t>住居用で適正に維持管理された浄化槽</t>
  </si>
  <si>
    <t xml:space="preserve">  5人槽：1万円
  6人槽：1万2千円
  7人槽：1万3千円
  8人槽：1万5千円
10人槽：2万2千円
事務費：1組合につき1万円</t>
  </si>
  <si>
    <t>伊根町</t>
  </si>
  <si>
    <t>与謝野町</t>
  </si>
  <si>
    <t>下水及び農集排処理区域外</t>
  </si>
  <si>
    <t>町税等の公共料金に滞納がないこと</t>
  </si>
  <si>
    <t>(補助対象費用-下水道使用料換算額)×2/3(千円未満切捨)</t>
  </si>
  <si>
    <t>専用住宅外は人槽区分により12千円～72千円の定額補助</t>
  </si>
  <si>
    <t>加古川市</t>
  </si>
  <si>
    <t>集合処理区域外で都市計画法に規定する工業専用地域以外の区域</t>
  </si>
  <si>
    <t>(1) 専門業者により浄化槽の保守点検を年3回以上(法の定めのある場合を除く)実施していること(2) 浄化槽の清掃(汚泥の引抜きを含む)を年1回以上実施していること(3) 浄化槽法第11条第1項に規定する法定検査(年1回)を受検し、結果が「適正」又は、「おおむね適正」であること、結果が「不適正」の場合は、指摘事項を改善の上、改善報告書の提出が必要</t>
  </si>
  <si>
    <t>宝塚市</t>
  </si>
  <si>
    <t>集合処理区域以外の区域</t>
  </si>
  <si>
    <t>以下の者には交付しない。
・建築基準法（昭和２５年法律第２０１号）第６条第１項及び第６条の２第１項に基づく確認の申請又は浄化槽法第５条第１項に基づく設置の届出を行なわずに設置された合併処理
浄化槽を管理する者
・浄化槽の清掃を浄化槽清掃業者に、浄化槽の保守点検を浄化槽保守点検業者に委託しない者
・浄化槽法第７条及び同法第１１条の規定による水質に関する検査を受けない者</t>
  </si>
  <si>
    <t>13,000円</t>
  </si>
  <si>
    <t>対象額を上限として実費を支払う。</t>
  </si>
  <si>
    <t>三田市</t>
  </si>
  <si>
    <t>上限 37,300円（10人槽）</t>
  </si>
  <si>
    <t>人槽別に補助金額を設定</t>
  </si>
  <si>
    <t>朝来市</t>
  </si>
  <si>
    <t>下水道の整備されていない地域</t>
  </si>
  <si>
    <t>保守点検10,000円
修繕費300,000円まで　</t>
  </si>
  <si>
    <t>淡路市</t>
  </si>
  <si>
    <t>平成30年1月12日以降公共下水道事業計画区域から除外された区域</t>
  </si>
  <si>
    <t>5人槽：66,000円、6～7人槽：82,000円、8人～10人槽：109,000円、11人槽以上：187,000円</t>
  </si>
  <si>
    <t>宍粟市</t>
  </si>
  <si>
    <t>21人槽</t>
  </si>
  <si>
    <t>合併前の山崎町及び一宮町</t>
  </si>
  <si>
    <t>自治会が維持管理を行う施設</t>
  </si>
  <si>
    <t>例）一宮町5人槽　1人使用＝50,000円
　　一宮町5人槽　6人使用＝3,000円</t>
  </si>
  <si>
    <t>地区および人槽、使用人数により算出する。</t>
  </si>
  <si>
    <t>下水道区域外
（浄化槽設置区域）</t>
  </si>
  <si>
    <t>害虫駆除</t>
  </si>
  <si>
    <t>多可町</t>
  </si>
  <si>
    <t>組合員数(休止除く)×@2万円</t>
  </si>
  <si>
    <t>管理組合への補助金</t>
  </si>
  <si>
    <t>市川町</t>
  </si>
  <si>
    <t>個別処理区</t>
  </si>
  <si>
    <t>法定検査、保守点検、清掃を規定に基づいて行うこと。</t>
  </si>
  <si>
    <t>丹波市</t>
  </si>
  <si>
    <t>浄化槽推進区域のみ</t>
  </si>
  <si>
    <t>保守点検の実施</t>
  </si>
  <si>
    <t>１基当たり10,000円</t>
  </si>
  <si>
    <t>上限金額</t>
  </si>
  <si>
    <t>単独・合併の区別</t>
  </si>
  <si>
    <t>湯梨浜町</t>
  </si>
  <si>
    <t>個人住宅以外（事務所、事業所等）は認めない。</t>
  </si>
  <si>
    <t>280,000円</t>
  </si>
  <si>
    <t>江府町</t>
  </si>
  <si>
    <t>農業集落排水事業及び公共下水道事業の整備区域または計画予定区域</t>
  </si>
  <si>
    <t>維持管理に要する年間経費から、江府町特定環境保全公共下水道処理施設の設置及び管理に関する条例、江府町農業集落排水処理施設の設置及び管理に関する条例、江府町林業集落排水処理施設の設置及び管理に関する条例で定める使用料の年間使用料相当額を控除した額を限度</t>
  </si>
  <si>
    <t>出雲市</t>
  </si>
  <si>
    <t>年額１５,０００円/１基</t>
  </si>
  <si>
    <t>奥出雲町</t>
  </si>
  <si>
    <t>400円×12ヶ月=4,800円</t>
  </si>
  <si>
    <t>吉賀町</t>
  </si>
  <si>
    <t>下水道・農業集落排水区域外</t>
  </si>
  <si>
    <t>清掃・保守点検・法定検査を実施していることが条件。</t>
  </si>
  <si>
    <t>従来型　５人槽32,000円
　　　　　　６人槽38,000円
　　　　　　７人槽44,000円
　　　　　　８人槽46,000円
　　　　　１０人槽58,000円
　　１１人槽以上83,000円
コンパクト型
　　　　　　５人槽～27,000円
　　　　　　７人槽～36,000円
　　　　　１０人槽～49,000円</t>
  </si>
  <si>
    <t>農業集落排水事業区域外</t>
  </si>
  <si>
    <t>農業集落排水施設使用料との差額を村が負担する（農集区域外のみ）</t>
  </si>
  <si>
    <t>51人槽以上で上限なし</t>
  </si>
  <si>
    <t>減価償却資産の耐用年数に関する省令に定める耐用年数を超過していること。</t>
  </si>
  <si>
    <t>汚水管渠の修繕等に係る調査費（200万円以上の工事に適用し，調査費の上限は30万円）</t>
  </si>
  <si>
    <t>補助金額は，工事費の40%（ただし，50万円未満の工事は除く。），上限は2000万円。</t>
  </si>
  <si>
    <t>安芸太田町</t>
  </si>
  <si>
    <t>〇</t>
  </si>
  <si>
    <t>北広島町</t>
  </si>
  <si>
    <t>使用人数6人以下</t>
  </si>
  <si>
    <t>世羅町</t>
  </si>
  <si>
    <t>20人槽</t>
  </si>
  <si>
    <t>保守点検・清掃・法定検査の実施</t>
  </si>
  <si>
    <t>長門市</t>
  </si>
  <si>
    <t>下水道区域を除く市内全域</t>
  </si>
  <si>
    <t>市が検査機関に検査費用を補助金として支給し、検査機関は浄化槽管理者に対し、検査費用相当額を軽減する。</t>
  </si>
  <si>
    <t>周南市</t>
  </si>
  <si>
    <t>保守点検、清掃、法定検査（不適の場合は、改善報告）の実施</t>
  </si>
  <si>
    <t>上限金額1万円</t>
  </si>
  <si>
    <t>下水道法認可区域以外</t>
  </si>
  <si>
    <t>浄化槽法第５条第１項に基づく設置届</t>
  </si>
  <si>
    <t>三豊市</t>
  </si>
  <si>
    <t>20人槽以下</t>
  </si>
  <si>
    <t>農業集落排水処理区域又は漁業集落排水処理区域を除く三豊市全域</t>
  </si>
  <si>
    <t>同一年度内に適切な維持管理（保守点検・清掃・法定検査）を行った者</t>
  </si>
  <si>
    <t>琴平町</t>
  </si>
  <si>
    <t>浄化槽設置整備補助金を使用して設置した世帯のみ</t>
  </si>
  <si>
    <t>人槽別に設定、実費支給</t>
  </si>
  <si>
    <t>下水道法第９条第２項の規定により、下水を処理すべき区域となってから、３月を経過した区域を除く市内全域</t>
  </si>
  <si>
    <t>１基１年度当たり
１０，０００円</t>
  </si>
  <si>
    <t>今治市</t>
  </si>
  <si>
    <t>下水道認可区域外</t>
  </si>
  <si>
    <t>愛媛県浄化槽協会に登録されていること。
法定検査及び維持管理が実施されていること。
市税の滞納がないこと。
法定検査の受検日前１年間に行った維持管理費であること。</t>
  </si>
  <si>
    <t>西条市</t>
  </si>
  <si>
    <t>下水道供用区域外</t>
  </si>
  <si>
    <t>住宅</t>
  </si>
  <si>
    <t>定額1万円/1年（10年間）</t>
  </si>
  <si>
    <t>久留米市</t>
  </si>
  <si>
    <t>宗像市</t>
  </si>
  <si>
    <t>経費の1/2（千円未満切捨て）</t>
  </si>
  <si>
    <t>基準額に満たない場合は経費から基準額を減じた額（千円未満切捨て）</t>
  </si>
  <si>
    <t>うきは市</t>
  </si>
  <si>
    <t>浄化槽促進指定区域</t>
  </si>
  <si>
    <t>市町村設置型分または寄付採納分が対象。条例で明記あり。</t>
  </si>
  <si>
    <t>実際に要した費用を市が負担。電気代相当額として７７０円の使用料減免額あり。</t>
  </si>
  <si>
    <t>別途、条例に基づき浄化槽使用料金を徴収している。</t>
  </si>
  <si>
    <t>筑前町</t>
  </si>
  <si>
    <t>公共下水道及び農業集落排水事業計画区域外</t>
  </si>
  <si>
    <t>税等の滞納がないこと</t>
  </si>
  <si>
    <t>①5人槽：15,000円
②6～8人槽：20,000円
③10人槽：25,000円
補助率：維持管理委託料の約1/3</t>
  </si>
  <si>
    <t>東峰村</t>
  </si>
  <si>
    <t>一律５０，０００円</t>
  </si>
  <si>
    <t>大木町</t>
  </si>
  <si>
    <t>一般家庭浄化槽のみ</t>
  </si>
  <si>
    <t>維持管理協会の会員であること</t>
  </si>
  <si>
    <t>本体の修理や付属品の修理・交換の費用の1/2を補助</t>
  </si>
  <si>
    <t>年度内の補助上限額15万円以内</t>
  </si>
  <si>
    <t>鳥栖市</t>
  </si>
  <si>
    <t>下水道区域を除く区域</t>
  </si>
  <si>
    <t>１５０００円</t>
  </si>
  <si>
    <t>吉野ヶ里町</t>
  </si>
  <si>
    <t>保守点検、清掃、法定点検、修繕を協議会で実施しており、その費用のうち使用料で賄いきれない分を町から補助している。</t>
  </si>
  <si>
    <t>基山町</t>
  </si>
  <si>
    <t>人槽別に使用人数の制限有</t>
  </si>
  <si>
    <t>維持管理費：27千円/年
修繕費：上限10千円/年</t>
  </si>
  <si>
    <t>上峰町</t>
  </si>
  <si>
    <t>農業集落排水事業の実施に伴い、加入期間内に加入同意したが、当該事業の補助要件を満たさないことにより農業集落排水へ加入できなかった者</t>
  </si>
  <si>
    <t>玄海町</t>
  </si>
  <si>
    <t>下水道・農集排区域以外の区域</t>
  </si>
  <si>
    <t>大村市</t>
  </si>
  <si>
    <t>下水道供用開始区域外</t>
  </si>
  <si>
    <t>上限金額：５人槽30,000円
計算式：（保守点検費用+清掃費用+法定検査費用+電気代+修繕費）－（下水道使用料平均負担額）＝補助金額</t>
  </si>
  <si>
    <t>人槽別に上限金額を設定</t>
  </si>
  <si>
    <t>雲仙市</t>
  </si>
  <si>
    <t>浄化槽法第10条の第1項の規定による浄化槽の清掃を実施している。又は浄化槽法第11条の規定による水質に関する検査を受けていること</t>
  </si>
  <si>
    <t>清掃費用：12,000円/年
定期検査：5,000円～7,000円/年</t>
  </si>
  <si>
    <t>定期検査は人槽別
5人槽～10人槽　5,000円
11人槽～20人槽　6,000円
21人槽以上　7,000円</t>
  </si>
  <si>
    <t>南島原市</t>
  </si>
  <si>
    <t>浄化槽処理促進区域</t>
  </si>
  <si>
    <t>公共施設を除く</t>
  </si>
  <si>
    <t>東彼杵町</t>
  </si>
  <si>
    <t>電気代については1か月につき500円
その他の費用については基本全額町負担</t>
  </si>
  <si>
    <t>佐々町</t>
  </si>
  <si>
    <t>西原村</t>
  </si>
  <si>
    <t>設置補助対象者の方</t>
  </si>
  <si>
    <t>一律１万円</t>
  </si>
  <si>
    <t>設置補助を受けた翌年度から４年間</t>
  </si>
  <si>
    <t>錦町</t>
  </si>
  <si>
    <t>行政区域内に設置する公民館及び集会所</t>
  </si>
  <si>
    <t>補助対象者：公民館を維持管理している代表者とする。</t>
  </si>
  <si>
    <t>補助対象経費から27,120円を差し引いた額と人槽ごとに掲げる補助金の額のいずれか低い額</t>
  </si>
  <si>
    <t>人槽ごとに掲げる補助金の額
　5人槽　 　：28,180円
　7人槽 　　：37,180円
１０人槽以上：50,980円</t>
  </si>
  <si>
    <t>水上村</t>
  </si>
  <si>
    <t>あさぎり町</t>
  </si>
  <si>
    <t>下水道流域外</t>
  </si>
  <si>
    <t>補助対象費用から下水道使用料金相当の差額を補助</t>
  </si>
  <si>
    <t>苓北町</t>
  </si>
  <si>
    <t>下水道及び農業集落排水事業区域以外</t>
  </si>
  <si>
    <t>ＢＯＤ除去率90％以上で放流水のＢＯＤが20mg/L以下</t>
  </si>
  <si>
    <t>西米良村</t>
  </si>
  <si>
    <t>村内居住で、住民登録をしている者</t>
  </si>
  <si>
    <t>維持管理費用、検査費用の2分の1に相当する額を補助。</t>
  </si>
  <si>
    <t>諸塚村</t>
  </si>
  <si>
    <t>３０人槽まで21,000円
９０人槽　210,000円</t>
  </si>
  <si>
    <t>法定検査　一律3,000円</t>
  </si>
  <si>
    <t>椎葉村</t>
  </si>
  <si>
    <t>70歳以上の非課税世帯</t>
  </si>
  <si>
    <t>規定なし</t>
  </si>
  <si>
    <t>1/3、千円未満端数切捨て</t>
  </si>
  <si>
    <t>高齢契約者を対象</t>
  </si>
  <si>
    <t>札幌市、函館市、小樽市、旭川市、室蘭市、釧路市、北見市、岩見沢市、留萌市、苫小牧市、稚内市、芦別市、江別市、赤平市、紋別市、三笠市、根室市、伊達市、北広島市、北斗市、松前町、福島町、知内町、七飯町、八雲町、長万部町、厚沢部町、乙部町、奥尻町、今金町、島牧村、蘭越町、ニセコ町、京極町、倶知安町、共和町、仁木町、南幌町、由仁町、長沼町、浦臼町、新十津川町、雨竜町、鷹栖町、東神楽町、当麻町、愛別町、東川町、美瑛町、上富良野町、南富良野町、和寒町、剣淵町、下川町、増毛町、小平町、苫前町、羽幌町、天塩町、浜頓別町、礼文町、斜里町、小清水町、置戸町、佐呂間町、滝上町、雄武町、大空町、厚真町、洞爺湖町、白老町、壮瞥町、むかわ町、日高町、平取町、新冠町、浦河町、様似町、えりも町、新得町、中札内村、池田町、豊頃町、足寄町、釧路町、厚岸町、浜中町、標茶町、鶴居村、白糠町、別海町、標津町、羅臼町</t>
  </si>
  <si>
    <t>青森市、八戸市、黒石市、五所川原市、十和田市、つがる市、平川市、平内町、今別町、蓬田村、外ヶ浜町、深浦町、大鰐町、板柳町、野辺地町、六戸町、横浜町、東北町、六ヶ所村、東通村、三戸町、田子町、南部町</t>
  </si>
  <si>
    <t>盛岡市、宮古市、花巻市、久慈市、遠野市、一関市、陸前高田市、釜石市、二戸市、八幡平市、奥州市、滝沢市、雫石町、葛巻町、岩手町、紫波町、矢巾町、西和賀町、住田町、岩泉町、普代村、軽米町、野田村、九戸村、洋野町、一戸町</t>
  </si>
  <si>
    <t>仙台市、石巻市、気仙沼市、白石市、名取市、角田市、岩沼市、登米市、栗原市、東松島市、大崎市、富谷市、蔵王町、大河原町、村田町、柴田町、川崎町、亘理町、松島町、利府町、大和町、大郷町、大衡村、加美町、涌谷町、美里町、南三陸町</t>
  </si>
  <si>
    <t>山形市、米沢市、鶴岡市、酒田市、新庄市、寒河江市、上山市、村山市、長井市、天童市、東根市、尾花沢市、南陽市、山辺町、河北町、西川町、朝日町、大江町、大石田町、金山町、最上町、舟形町、真室川町、鮭川村、戸沢村、高畠町、川西町、小国町、白鷹町、飯豊町、庄内町、遊佐町</t>
  </si>
  <si>
    <t>福島市、会津若松市、郡山市、いわき市、白河市、須賀川市、喜多方市、相馬市、二本松市、田村市、南相馬市、伊達市、桑折町、川俣町、大玉村、鏡石町、天栄村、下郷町、只見町、南会津町、西会津町、猪苗代町、会津坂下町、柳津町、金山町、会津美里町、西郷村、泉崎村、矢吹町、棚倉町、矢祭町、塙町、鮫川村、石川町、玉川村、古殿町、平田村、浅川町、三春町、小野町、広野町、楢葉町、富岡町、大熊町、浪江町、葛尾村、新地町、飯舘村</t>
  </si>
  <si>
    <t>水戸市、日立市、土浦市、古河市、石岡市、結城市、龍ケ崎市、下妻市、常総市、常陸太田市、高萩市、北茨城市、笠間市、牛久市、つくば市、ひたちなか市、潮来市、常陸大宮市、那珂市、筑西市、坂東市、稲敷市、かすみがうら市、桜川市、行方市、鉾田市、つくばみらい市、小美玉市、茨城町、城里町、東海村、大子町、美浦村、阿見町、河内町、八千代町、境町、利根町</t>
  </si>
  <si>
    <t>宇都宮市、足利市、佐野市、鹿沼市、日光市、小山市、真岡市、大田原市、矢板市、那須塩原市、さくら市、那須烏山市、下野市、益子町、茂木町、市貝町、芳賀町、壬生町、野木町、塩谷町、高根沢町、那須町、那珂川町</t>
  </si>
  <si>
    <t>前橋市、高崎市、桐生市、伊勢崎市、太田市、館林市、渋川市、富岡市、安中市、みどり市、吉岡町、上野村、下仁田町、中之条町、嬬恋村、東吾妻町、昭和村、みなかみ町、明和町、大泉町、邑楽町</t>
  </si>
  <si>
    <t>さいたま市、川越市、熊谷市、川口市、行田市、秩父市、所沢市、飯能市、加須市、本庄市、東松山市、春日部市、羽生市、鴻巣市、深谷市、上尾市、越谷市、入間市、桶川市、久喜市、北本市、八潮市、三郷市、蓮田市、坂戸市、幸手市、鶴ヶ島市、日高市、吉川市、白岡市、伊奈町、毛呂山町、越生町、滑川町、嵐山町、小川町、川島町、吉見町、鳩山町、ときがわ町、横瀬町、皆野町、長瀞町、小鹿野町、東秩父村、美里町、神川町、上里町、寄居町、宮代町、杉戸町、松伏町</t>
  </si>
  <si>
    <t>千葉市、銚子市、市川市、船橋市、館山市、木更津市、野田市、茂原市、成田市、佐倉市、旭市、柏市、勝浦市、市原市、我孫子市、鴨川市、鎌ケ谷市、君津市、富津市、四街道市、袖ケ浦市、印西市、白井市、富里市、匝瑳市、香取市、山武市、大網白里市、栄町、酒々井町、神崎町、多古町、東庄町、芝山町、山武郡横芝光町、一宮町、睦沢町、白子町、長柄町、長南町、大多喜町、御宿町、鋸南町</t>
  </si>
  <si>
    <t>八王子市、青梅市、町田市、あきる野市、檜原村、大島町、神津島村、三宅村、御蔵島村、八丈町、小笠原村</t>
  </si>
  <si>
    <t>相模原市、横須賀市、平塚市、鎌倉市、藤沢市、小田原市、茅ヶ崎市、三浦市、秦野市、厚木市、大和市、伊勢原市、海老名市、葉山町、大磯町、中井町、松田町、山北町、開成町、箱根町、真鶴町、湯河原町</t>
  </si>
  <si>
    <t>新潟市、長岡市、柏崎市、小千谷市、加茂市、十日町市、見附市、村上市、糸魚川市、妙高市、五泉市、阿賀野市、佐渡市、魚沼市、南魚沼市、胎内市、田上町、阿賀町</t>
  </si>
  <si>
    <t>富山市、高岡市、魚津市、氷見市、黒部市、砺波市、小矢部市、射水市、上市町、立山町、朝日町、入善町</t>
  </si>
  <si>
    <t>金沢市、七尾市、小松市、輪島市、珠洲市、加賀市、羽咋市、志賀町、穴水町、能登町</t>
  </si>
  <si>
    <t>福井市、小浜市、大野市、勝山市、越前市、南越前町、越前町、高浜町、おおい町</t>
  </si>
  <si>
    <t>甲府市、富士吉田市、都留市、山梨市、大月市、南アルプス市、北杜市、甲斐市、笛吹市、上野原市、甲州市、市川三郷町、早川町、身延町、南部町、富士川町、西桂町、忍野村、鳴沢村、富士河口湖町</t>
  </si>
  <si>
    <t>長野市、松本市、上田市、飯田市、諏訪市、須坂市、小諸市、伊那市、駒ヶ根市、中野市、大町市、茅野市、塩尻市、佐久市、東御市、安曇野市、川上村、南牧村、南相木村、北相木村、南佐久郡佐久穂町、軽井沢町、御代田町、立科町、青木村、長和町、富士見町、原村、辰野町、箕輪町、飯島町、南箕輪村、中川村、松川町、高森町、阿南町、阿智村、根羽村、下條村、売木村、天龍村、泰阜村、豊丘村、大鹿村、上松町、南木曽町、大桑村、木曽町、生坂村、筑北村、白馬村、小谷村、坂城町、高山村、山ノ内町、信濃町、小川村、飯綱町、栄村</t>
  </si>
  <si>
    <t>岐阜市、大垣市、高山市、多治見市、関市、中津川市、美濃市、瑞浪市、恵那市、美濃加茂市、土岐市、各務原市、可児市、山県市、瑞穂市、飛騨市、本巣市、郡上市、下呂市、海津市、養老町、垂井町、関ケ原町、神戸町、安八町、揖斐川町、大野町、池田町、北方町、坂祝町、七宗町、八百津町、白川町、東白川村、御嵩町</t>
  </si>
  <si>
    <t>静岡市、浜松市、沼津市、熱海市、三島市、富士宮市、伊東市、島田市、富士市、磐田市、焼津市、掛川市、藤枝市、御殿場市、袋井市、下田市、裾野市、伊豆市、御前崎市、菊川市、牧之原市、東伊豆町、河津町、南伊豆町、松崎町、西伊豆町、函南町、長泉町、小山町、吉田町、森町</t>
  </si>
  <si>
    <t>豊橋市、岡崎市、一宮市、瀬戸市、春日井市、豊川市、津島市、碧南市、刈谷市、豊田市、西尾市、蒲郡市、犬山市、常滑市、江南市、小牧市、稲沢市、新城市、東海市、大府市、知立市、尾張旭市、岩倉市、豊明市、日進市、田原市、愛西市、弥富市、東郷町、豊山町、大口町、扶桑町、飛島村、阿久比町、東浦町、南知多町、美浜町、武豊町、設楽町、東栄町、豊根村</t>
  </si>
  <si>
    <t>津市、四日市市、伊勢市、松阪市、桑名市、鈴鹿市、名張市、尾鷲市、亀山市、鳥羽市、熊野市、志摩市、伊賀市、菰野町、多気町、明和町、大台町、玉城町、度会町、大紀町、南伊勢町、紀北町、御浜町、紀宝町</t>
  </si>
  <si>
    <t>大津市、彦根市、長浜市、近江八幡市、東近江市、日野町、竜王町、多賀町</t>
  </si>
  <si>
    <t>京都市、福知山市、舞鶴市、綾部市、宇治市、宮津市、亀岡市、京丹後市、南丹市、木津川市、宇治田原町、笠置町、和束町、南山城村、京丹波町、伊根町、与謝野町</t>
  </si>
  <si>
    <t>貝塚市、茨木市、富田林市、河内長野市、和泉市、泉南市、阪南市、能勢町、熊取町、岬町、河南町</t>
  </si>
  <si>
    <t>神戸市、姫路市、加古川市、赤穂市、宝塚市、高砂市、小野市、三田市、養父市、南あわじ市、朝来市、宍粟市、加東市、猪名川町、多可町、市川町、福崎町、神河町、佐用町、香美町、新温泉町、丹波市</t>
  </si>
  <si>
    <t>和歌山市、海南市、有田市、御坊市、田辺市、新宮市、紀の川市、岩出市、紀美野町、かつらぎ町、九度山町、湯浅町、広川町、有田川町、美浜町、日高町、由良町、印南町、みなべ町、日高川町、白浜町、上富田町、すさみ町、那智勝浦町、太地町、古座川町、北山村、串本町</t>
  </si>
  <si>
    <t>鳥取市、米子市、倉吉市、境港市、岩美町、若桜町、智頭町、八頭町、三朝町、湯梨浜町、琴浦町、北栄町、大山町、南部町、伯耆町、日南町、日野町、江府町</t>
  </si>
  <si>
    <t>浜田市、出雲市、大田市、安来市、雲南市、奥出雲町、川本町、美郷町、邑南町、吉賀町</t>
  </si>
  <si>
    <t>岡山市、倉敷市、津山市、玉野市、笠岡市、井原市、総社市、高梁市、新見市、備前市、瀬戸内市、赤磐市、真庭市、浅口市、和気町、里庄町、矢掛町、鏡野町、久米南町、吉備中央町</t>
  </si>
  <si>
    <t>下関市、山口市、萩市、防府市、下松市、岩国市、光市、柳井市、美祢市、周南市、周防大島町、田布施町、平生町</t>
  </si>
  <si>
    <t>徳島市、鳴門市、小松島市、阿南市、吉野川市、阿波市、美馬市、三好市、勝浦町、上勝町、佐那河内村、石井町、神山町、那賀町、牟岐町、美波町、海陽町、松茂町、北島町、藍住町、板野町、上板町、つるぎ町、東みよし町</t>
  </si>
  <si>
    <t>松山市、今治市、宇和島市、八幡浜市、新居浜市、西条市、大洲市、伊予市、四国中央市、西予市、東温市、松前町、砥部町、内子町、伊方町、松野町、鬼北町、愛南町</t>
  </si>
  <si>
    <t>北九州市、福岡市、大牟田市、久留米市、直方市、田川市、柳川市、八女市、筑後市、大川市、行橋市、豊前市、中間市、小郡市、筑紫野市、宗像市、古賀市、福津市、うきは市、宮若市、朝倉市、みやま市、糸島市、宇美町、新宮町、水巻町、岡垣町、遠賀町、小竹町、鞍手町、桂川町、筑前町、東峰村、大木町、広川町、香春町、添田町、糸田町、川崎町、大任町、赤村、福智町、苅田町、みやこ町、吉富町、上毛町、築上町</t>
  </si>
  <si>
    <t>佐賀市、唐津市、多久市、伊万里市、武雄市、鹿島市、小城市、嬉野市、神埼市、みやき町、有田町、大町町、太良町</t>
  </si>
  <si>
    <t>長崎市、佐世保市、島原市、大村市、松浦市、対馬市、五島市、西海市、雲仙市、南島原市、長与町、時津町、東彼杵町、川棚町、波佐見町、佐々町、新上五島町</t>
  </si>
  <si>
    <t>熊本市、八代市、人吉市、荒尾市、玉名市、山鹿市、菊池市、宇土市、上天草市、宇城市、阿蘇市、天草市、美里町、玉東町、南関町、和水町、大津町、南小国町、小国町、産山村、高森町、西原村、南阿蘇村、御船町、嘉島町、益城町、山都町、氷川町、芦北町、津奈木町、錦町、多良木町、湯前町、水上村、相良村、五木村、山江村、球磨村、あさぎり町</t>
  </si>
  <si>
    <t>大分市、別府市、中津市、日田市、佐伯市、臼杵市、津久見市、竹田市、豊後高田市、杵築市、宇佐市、豊後大野市、由布市、国東市、日出町、九重町、玖珠町</t>
  </si>
  <si>
    <t>宮崎市、都城市、延岡市、日南市、小林市、日向市、串間市、西都市、えびの市、三股町、高原町、国富町、綾町、新富町、西米良村、木城町、川南町、門川町、諸塚村、椎葉村、美郷町、高千穂町、日之影町、五ヶ瀬町</t>
  </si>
  <si>
    <t>国頭村、大宜味村、東村、恩納村、宜野座村、伊江村、うるま市、中城村、浦添市、西原町、南風原町、豊見城市、南城市、糸満市、北大東村、南大東村、宮古島市</t>
  </si>
  <si>
    <t>130市町村</t>
  </si>
  <si>
    <t>△</t>
  </si>
  <si>
    <t>台帳の運用形態は各市町村によって異なる。</t>
  </si>
  <si>
    <t>各市町村によって異なる。</t>
  </si>
  <si>
    <t>下水道区域内外の把握、設置状況の把握</t>
  </si>
  <si>
    <t>青森市及び八戸市を除く全市町村</t>
  </si>
  <si>
    <t>GIS</t>
  </si>
  <si>
    <t>スタンドアロン</t>
  </si>
  <si>
    <t>事業者から直接的に収集</t>
  </si>
  <si>
    <t>報告徴収</t>
  </si>
  <si>
    <t>収集形態：電子ファイル又は紙</t>
  </si>
  <si>
    <t>×</t>
  </si>
  <si>
    <t>令和5年3月</t>
  </si>
  <si>
    <t>法定検査員の現地確認情報</t>
  </si>
  <si>
    <t>専用の管理システム</t>
  </si>
  <si>
    <t>各市町村による</t>
  </si>
  <si>
    <t>紙</t>
  </si>
  <si>
    <t>不定期</t>
  </si>
  <si>
    <t>横手市、湯沢市、由利本荘市、大仙市、北秋田市、三種町、八郎潟町、井川町、大潟村</t>
  </si>
  <si>
    <t>再開届</t>
  </si>
  <si>
    <t>市町村毎に異なる</t>
  </si>
  <si>
    <t>「その他」の部分は市町村毎に異なる</t>
  </si>
  <si>
    <t>県内全５９市町村</t>
  </si>
  <si>
    <t>クラウド</t>
  </si>
  <si>
    <t>保守点検業者からの問い合わせ</t>
  </si>
  <si>
    <t>協会等を通じて間接的に収集</t>
  </si>
  <si>
    <t>委託契約</t>
  </si>
  <si>
    <t>・公営企業決算統計報告
・使用状況の把握</t>
  </si>
  <si>
    <t>登記簿による土地所有者の確認</t>
  </si>
  <si>
    <t>栃木市、日光市、佐野市、鹿沼市、真岡市、大田原市、矢板市、那須塩原市、下野市、上三川町、茂木町、市貝町、芳賀町、壬生町、高根沢町、那須町</t>
  </si>
  <si>
    <t>補助設置年度</t>
  </si>
  <si>
    <t>GISとDBソフト導入の必要性も含めて検討中</t>
  </si>
  <si>
    <t>令和4年3月</t>
  </si>
  <si>
    <t>台帳の運用形態は各市町によって異なる</t>
  </si>
  <si>
    <t>各市町によって収集方法が異なる。</t>
  </si>
  <si>
    <t>住民から臭気等に関する苦情が寄せられた際にその原因を特定する調査に活用</t>
  </si>
  <si>
    <t>前橋市及び高崎市を除く県内全市町村</t>
  </si>
  <si>
    <t>LGWAN</t>
  </si>
  <si>
    <t>指定検査機関による精査</t>
  </si>
  <si>
    <t>月に1回</t>
  </si>
  <si>
    <t>鴻巣市、上尾市、蕨市、桶川市、所沢市、狭山市、鶴ヶ島市、毛呂山町、越生町、滑川町、小川町、川島町、ときがわ町、東秩父村、横瀬町、皆野町、長瀞町、本庄市、深谷市、神川町、寄居町、八潮市、三郷市、吉川市、行田市、春日部市、羽生市、幸手市、宮代町、杉戸町、入間市、富士見市、久喜市、戸田市、ふじみ野市、熊谷市、坂戸市、東松山市</t>
  </si>
  <si>
    <t>清掃記録との突合</t>
  </si>
  <si>
    <t>保守点検・清掃データの収集は一部市町村で実施。</t>
  </si>
  <si>
    <t>保健所設置市以外全て</t>
  </si>
  <si>
    <t>外部システム</t>
  </si>
  <si>
    <t>23区、八王子市、町田市を除く市町村</t>
  </si>
  <si>
    <t>休止・再開</t>
  </si>
  <si>
    <t>住宅地図、督促郵送など</t>
  </si>
  <si>
    <t>平塚市、鎌倉市、小田原市、逗子市、三浦市、秦野市、厚木市、大和市、伊勢原市、海老名市、座間市、南足柄市、綾瀬市、葉山町、大磯町、二宮町、中井町、大井町、松田町、山北町、開成町、箱根町、真鶴町、湯河原町、愛川町、清川村</t>
  </si>
  <si>
    <t>システム利用を検討中</t>
  </si>
  <si>
    <t>台帳データの収集方法については、保守点検・清掃ともに検討中</t>
  </si>
  <si>
    <t>新発田市、小千谷市、加茂市、燕市、糸魚川市、妙高市、上越市、魚沼市、南魚沼市、聖篭町、弥彦村、田上町、出雲崎町、津南町、刈羽村、関川村、粟島浦村</t>
  </si>
  <si>
    <t>保守点検事業者からの情報による精査</t>
  </si>
  <si>
    <t>管理者変更</t>
  </si>
  <si>
    <t>クラウドサービス</t>
  </si>
  <si>
    <t>保守点検・清掃については収集体制未整備</t>
  </si>
  <si>
    <t>七尾市、小松市、輪島市、珠洲市、加賀市、羽咋市、かほく市、白山市、能美市、野々市市、川北町、津幡町、内灘町、志賀町、宝達志水町、中能登町、穴水町、能登町</t>
  </si>
  <si>
    <t>システム化</t>
  </si>
  <si>
    <t>敦賀市、小浜市、大野市、勝山市、鯖江市、あわら市、越前市、坂井市、永平寺町、池田町、南越前町、越前町、美浜町、高浜町、おおい町、若狭町</t>
  </si>
  <si>
    <t>台帳の運用形態
県所有のWebシステム</t>
  </si>
  <si>
    <t>電子ファイル</t>
  </si>
  <si>
    <t>指定検査機関から法定検査結果データと一緒に保守点検・清掃に係るデータ（業者名のみ）を提供してもらっている</t>
  </si>
  <si>
    <t>富士吉田市、都留市、山梨市、大月市、韮崎市、南アルプス市、北杜市、甲斐市、笛吹市、上野原市、甲州市、中央市、市川三郷町、早川町、身延町、南部町、富士川町、昭和町、道志村、西桂町、忍野村、山中湖村、鳴沢村、富士河口湖町、小菅村、丹波山村</t>
  </si>
  <si>
    <t>ファイルサーバー</t>
  </si>
  <si>
    <t>クライアント・サーバ</t>
  </si>
  <si>
    <t>データ収集を行う根拠：その他（実施要領に規定）</t>
  </si>
  <si>
    <t>熱海市、三島市、富士宮市、伊東市、島田市、磐田市、焼津市、掛川市、藤枝市、御殿場市、袋井市、下田市、裾野市、湖西市、伊豆市、御前崎市、菊川市、伊豆の国市、牧之原市、東伊豆町、河津町、南伊豆町、松崎町、西伊豆町、函南町、清水町、小山町、吉田町、森町</t>
  </si>
  <si>
    <t>検討中</t>
  </si>
  <si>
    <t>収集方法を検討中</t>
  </si>
  <si>
    <t>一宮市、瀬戸市、半田市、春日井市、豊川市、津島市、碧南市、刈谷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t>
  </si>
  <si>
    <t>令和5年度までに更新予定</t>
  </si>
  <si>
    <t>浄化槽保守点検業者等の帳簿との突合</t>
  </si>
  <si>
    <t>桑名市、いなべ市、木曾岬町、東員町、朝日町、川越町、菰野町、鈴鹿市、亀山市、津市、伊賀市、名張市、松阪市、明和町、多気町、大台町、伊勢市、鳥羽市、志摩市、玉城町、度会町、南伊勢町、尾鷲市、紀北町、熊野市、御浜町、紀宝町</t>
  </si>
  <si>
    <t>環境省浄化槽台帳システム</t>
  </si>
  <si>
    <t>市町によって取扱いは異なる。</t>
  </si>
  <si>
    <t>保守点検・清掃記録等との突合</t>
  </si>
  <si>
    <t>市町によって異なる</t>
  </si>
  <si>
    <t>未定</t>
  </si>
  <si>
    <t>福知山市、舞鶴市、綾部市、宇治市、宮津市、亀岡市、城陽市、向日市、長岡京市、八幡市、京田辺市、京丹後市、南丹市、木津川市、大山崎町、久御山町、井手町、宇治田原町、笠置町、和束町、精華町、南山城村、京丹波町、伊根町、与謝野町</t>
  </si>
  <si>
    <t>池田市、泉大津市、守口市、泉佐野市、富田林市、河内長野市、大東市、箕面市、柏原市、羽曳野市、門真市、高石市、藤井寺市、泉南市、大阪狭山市、島本町、豊能町、能勢町、忠岡町、熊取町、田尻町、岬町、太子町、河南町、千早赤阪村</t>
  </si>
  <si>
    <t>台帳運用形態：イントラネット
システム改修：管理項目追加</t>
  </si>
  <si>
    <t>毎月</t>
  </si>
  <si>
    <t>芦屋市、伊丹市、加古川市、高砂市、三田市、川西市、宝塚市、猪名川町、稲美町、播磨町、三木市、加東市、加西市、西脇市、小野市、多可町、相生市、赤穂市、たつの市、宍粟市、市川町、神河町、福崎町、太子町、上郡町、佐用町、豊岡市、養父市、朝来市、香美町、新温泉町、丹波篠山市、丹波市、洲本市、淡路市、南あわじ市</t>
  </si>
  <si>
    <t>清掃業者
保守点検業者</t>
  </si>
  <si>
    <t>合併処理浄化槽の把握</t>
  </si>
  <si>
    <t>権限移譲した和歌山市を除く全市町村</t>
  </si>
  <si>
    <t>三朝町、日吉津村、大山町、南部町、伯耆町、日南町、江府町</t>
  </si>
  <si>
    <t>文書指導状況</t>
  </si>
  <si>
    <t>県が保有する浄化槽台帳情報のみ記載（権限未移譲町村のみ）</t>
  </si>
  <si>
    <t>保守点検及び清掃実績による確認</t>
  </si>
  <si>
    <t>年に１回</t>
  </si>
  <si>
    <t>県内全市町村（松江市を除く）</t>
  </si>
  <si>
    <t>「保守点検」及び「清掃」に関する情報は備考欄に記載している。</t>
  </si>
  <si>
    <t>岡山市、倉敷市を除く２５市町村</t>
  </si>
  <si>
    <t>宇部市、山口市、萩市、防府市、下松市、岩国市、光市、長門市、柳井市、美祢市、周南市、山陽小野田市、周防大島町、和木町、上関町、田布施町、平生町、阿武町</t>
  </si>
  <si>
    <t>浄化槽管理者変更報告書</t>
  </si>
  <si>
    <t>徳島市　鳴門市　小松島市　阿南市　吉野川市　阿波市　美馬市　つるぎ町　三好市　東みよし町　佐那河内村　石井町　神山町　松茂町　北島町　藍住町　板野町　上板町　勝浦町　上勝町　那賀町　牟岐町　美波町　海陽町</t>
  </si>
  <si>
    <t>丸亀市、坂出市、善通寺市、観音寺市、さぬき市、東かがわ市、三豊市、土庄町、小豆島町、三木町、直島町、宇多津町、綾川町、琴平町、多度津町、まんのう町</t>
  </si>
  <si>
    <t>3か月に1回</t>
  </si>
  <si>
    <t>データ収集を行う根拠は、県の定める「浄化槽に関する取扱要綱」の規定を準用</t>
  </si>
  <si>
    <t>全市町</t>
  </si>
  <si>
    <t>室戸市、安芸市、南国市、土佐市、須崎市、宿毛市、土佐清水市、四万十市、香南市、香美市、東洋町、奈半利町、田野町、安田町、北川村、馬路村、芸西村、本山町、大豊町、土佐町、大川村、いの町、仁淀川町、中土佐町、佐川町、越知町、梼原町、日高村、津野町、四万十町、大月町、三原村、黒潮町</t>
  </si>
  <si>
    <t>庁内ネットワークサービス</t>
  </si>
  <si>
    <t>直方市、飯塚市、田川市、柳川市、八女市、筑後市、大川市、行橋市、豊前市、中間市、小郡市、筑紫野市、春日市、大野城市、宗像市、太宰府市、古賀市、福津市、うきは市、宮若市、嘉麻市、朝倉市、みやま市、糸島市、那珂川市、宇美町、篠栗町、志免町、須恵町、新宮町、久山町、粕屋町、芦屋町、水巻町、岡垣町、遠賀町、小竹町、鞍手町、桂川町、筑前町、東峰村、大刀洗町、大木町、広川町、香春町、添田町、糸田町、川崎町、大任町、赤村、福智町、苅田町、みやこ町、吉富町、上毛町、築上町</t>
  </si>
  <si>
    <t>令和3年度中</t>
  </si>
  <si>
    <t>現在、法定検査の結果報告から保守点検及び清掃の状況を収集しているが、今後、全体的に見直すことを検討中</t>
  </si>
  <si>
    <t>唐津市、鳥栖市、多久市、伊万里市、武雄市、鹿島市、小城市、嬉野市、神埼市、吉野ヶ里町、基山町、上峰町、みやき町、玄海町、有田町、大町町、江北町、白石町、太良町</t>
  </si>
  <si>
    <t>変更届</t>
  </si>
  <si>
    <t>島原市、諫早市、大村市、平戸市、松浦市、壱岐市、対馬市、五島市、西海市、雲仙市、南島原市、長与町、時津町、東彼杵町、川棚町、波佐見町、小値賀町、佐々町、新上五島町</t>
  </si>
  <si>
    <t>R2改正法令及び導入マニュアル（第３版）に準拠するよう検討中</t>
  </si>
  <si>
    <t>指定の条件により報告を求めている</t>
  </si>
  <si>
    <t>熊本市を除く県内全域</t>
  </si>
  <si>
    <t>収集方法については検討中</t>
  </si>
  <si>
    <t>別府市、中津市、佐伯市、臼杵市、津久見市、竹田市、豊後高田市、杵築市、宇佐市、豊後大野市、由布市、国東市、日出町、九重町、玖珠町</t>
  </si>
  <si>
    <t>その他とは、11条検査結果書への記載から把握</t>
  </si>
  <si>
    <t>都城市、延岡市、日南市、小林市、日向市、串間市、西都市、えびの市、三股町、高原町、国富町、綾町、高鍋町、新富町、西米良村、木城町、川南町、都農町、門川町、諸塚村、椎葉村、美郷町、高千穂町、日之影町、五ヶ瀬町</t>
  </si>
  <si>
    <t>鹿児島市及び権限移譲済市町村は除く全市町村</t>
  </si>
  <si>
    <t>点検清掃記録との突合</t>
  </si>
  <si>
    <t>随時</t>
  </si>
  <si>
    <t>浄化槽台帳に記載するよう求められているため</t>
  </si>
  <si>
    <t>那覇市、伊是名村を除く全市町村</t>
  </si>
  <si>
    <t>1ヶ月に1回</t>
  </si>
  <si>
    <t>ファイルサーバー上にAccessファイルを保存</t>
  </si>
  <si>
    <t>令和4年度</t>
  </si>
  <si>
    <t>令和4年度末</t>
  </si>
  <si>
    <t>令和5年1月</t>
  </si>
  <si>
    <t>保守点検実績との突合</t>
  </si>
  <si>
    <t>紙または電子ファイル</t>
  </si>
  <si>
    <t>盛岡市浄化槽事務処理要領に基づく浄化槽維持管理計画書の提出</t>
  </si>
  <si>
    <t>管理者変更報告書情報</t>
  </si>
  <si>
    <t>・浄化槽変更届出書　・浄化槽管理者変更届出書</t>
  </si>
  <si>
    <t>　</t>
  </si>
  <si>
    <t>〇浄化槽設置者講習会（教室）
〇浄化槽設置整備事業</t>
  </si>
  <si>
    <t>令和4年4月</t>
  </si>
  <si>
    <t>公益社団法人福島県浄化槽協会が作成管理しているシステムを利用</t>
  </si>
  <si>
    <t>管理者
変更
変更届出</t>
  </si>
  <si>
    <t>既存システムから環境省配付のシステムへの移行</t>
  </si>
  <si>
    <t>法定検査未受検者対応結果の反映</t>
  </si>
  <si>
    <t>苦情対応</t>
  </si>
  <si>
    <t>・収集経路：検査実施機関から収集
・データ収集を行う根拠：検査実施機関との協定</t>
  </si>
  <si>
    <t>Z-join</t>
  </si>
  <si>
    <t>令和4年7月</t>
  </si>
  <si>
    <t>要綱で規定</t>
  </si>
  <si>
    <t>清掃業者及び指定検査機関からの報告</t>
  </si>
  <si>
    <t>令和3年8月</t>
  </si>
  <si>
    <t>協議会等規約</t>
  </si>
  <si>
    <t>保守点検・清掃記録との突合</t>
  </si>
  <si>
    <t>報告は紙またはCDROMによる電子ファイル
（電子申請検討中）</t>
  </si>
  <si>
    <t>「千葉市浄化槽清掃業の許可に関する規則」により報告を義務付けている</t>
  </si>
  <si>
    <t>市条例</t>
  </si>
  <si>
    <t>清掃状況確認（苦情対応）</t>
  </si>
  <si>
    <t>マニフェスト情報</t>
  </si>
  <si>
    <t>法11条検査結果報告時</t>
  </si>
  <si>
    <t>保守点検・清掃は東京都環境公社による「浄化槽検査結果書」</t>
  </si>
  <si>
    <t>環境省作成の浄化槽台帳システムの導入を検討中。</t>
  </si>
  <si>
    <t>浄化槽管理者への通知の送付</t>
  </si>
  <si>
    <t>下水道未普及地域設置浄化槽の把握</t>
  </si>
  <si>
    <t>清掃作業経費軽減の請求書に基づいている。</t>
  </si>
  <si>
    <t>維持管理指導及び
公共下水道への接続促進</t>
  </si>
  <si>
    <t>浄化槽の種類、容量、建築用途等</t>
  </si>
  <si>
    <t>環境省配布の浄化槽台帳システムの導入</t>
  </si>
  <si>
    <t>紙台帳と浄化槽清掃の電算台帳の併用管理</t>
  </si>
  <si>
    <t>直営のため作業員の報告により収集</t>
  </si>
  <si>
    <t>個人設置の浄化槽については、データー収集の方法が決まっていない</t>
  </si>
  <si>
    <t>下水道水洗化指導の資料として活用</t>
  </si>
  <si>
    <t>令和5年4月</t>
  </si>
  <si>
    <t>清掃業者から得られた情報による更新</t>
  </si>
  <si>
    <t>点検記録と台帳の突合</t>
  </si>
  <si>
    <t>保守点検におけるデータ徴収の根拠：茅ヶ崎市浄化槽保守点検業者の登録に関する条例</t>
  </si>
  <si>
    <t>時期未定</t>
  </si>
  <si>
    <t>検討予定</t>
  </si>
  <si>
    <t>週に1回</t>
  </si>
  <si>
    <t>保守点検は契約の有無について報告</t>
  </si>
  <si>
    <t>保守点検業者、清掃業者等</t>
  </si>
  <si>
    <t>維持管理指導（戸別訪問等）</t>
  </si>
  <si>
    <t>台帳については、改修・更新ではなく新台帳システム（法改正対応）を再構築中（令和５年度運用開始予定）</t>
  </si>
  <si>
    <t>業者からの情報</t>
  </si>
  <si>
    <t>保守点検の収集形態は紙又は電子のいずれか</t>
  </si>
  <si>
    <t>浄化槽清掃実施率の向上</t>
  </si>
  <si>
    <t>環境省版浄化槽台帳システムの導入</t>
  </si>
  <si>
    <t>設置届、廃止届等</t>
  </si>
  <si>
    <t>清掃業者からの情報</t>
  </si>
  <si>
    <t>悪臭の苦情が出た際の原因者特定</t>
  </si>
  <si>
    <t>全浄連システムを検討中</t>
  </si>
  <si>
    <t>保守点検業者及び清掃業者からの実績報告</t>
  </si>
  <si>
    <t>浄化槽変更届出書、技術管理者変更報告、浄化槽管理者変更報告</t>
  </si>
  <si>
    <t>内容については未定</t>
  </si>
  <si>
    <t>令和4年</t>
  </si>
  <si>
    <t>浄化槽清掃業許可業者から浄化槽清掃汚泥搬入受付等</t>
  </si>
  <si>
    <t>清掃汚泥処理手数料
徴収業務</t>
  </si>
  <si>
    <t>休止届に関して、システムの更新予定はしているが時期は未定です。</t>
  </si>
  <si>
    <t>イントラネット形態で運用
現システムではGISエンジンを用いて地図情報とリンクは不可能</t>
  </si>
  <si>
    <t>保守点検、清掃に関する情報収集について、
本市では知事指定検査機関より毎月法定検査結果報告を受けています。</t>
  </si>
  <si>
    <t>紙台帳からシステムへ変更中</t>
  </si>
  <si>
    <t>現在台帳整備中</t>
  </si>
  <si>
    <t>台帳整備中につきまだ活用できていない</t>
  </si>
  <si>
    <t>庁内LAN</t>
  </si>
  <si>
    <t>浄化槽管理者等に対する維持管理の指導・啓発</t>
  </si>
  <si>
    <t>クライアントサーバー管理</t>
  </si>
  <si>
    <t>現地確認等</t>
  </si>
  <si>
    <t>令和4年4月以降</t>
  </si>
  <si>
    <t>保守点検・清掃データの収集方法は未定</t>
  </si>
  <si>
    <t>浄化槽変更届、
浄化槽使用開始届、
浄化槽使用再開届出書、
管理者変更報告書、
浄化槽技術管理者変更報告書
立入調結果等</t>
  </si>
  <si>
    <t>庁内LAN
（ネットワーク）</t>
  </si>
  <si>
    <t>保守点検、清掃記録との突合</t>
  </si>
  <si>
    <t>広島市浄化槽保守点検業者の登録等に関する規則　</t>
  </si>
  <si>
    <t>未管理浄化槽の把握</t>
  </si>
  <si>
    <t>管理者変更届出及び補助金</t>
  </si>
  <si>
    <t>保守点検台帳との突合</t>
  </si>
  <si>
    <t>過去収集した台帳を基に更新する。</t>
  </si>
  <si>
    <t>往復はがきの送付</t>
  </si>
  <si>
    <t>○指定検査機関においてGIS導入中</t>
  </si>
  <si>
    <t>変更届、設置・維持管理補助金交付</t>
  </si>
  <si>
    <t>オンプレミス</t>
  </si>
  <si>
    <t>H21年度緊急雇用対策を活用</t>
  </si>
  <si>
    <t>特定建設作業届出の活用</t>
  </si>
  <si>
    <t>管理者の把握
浄化槽の適正管理</t>
  </si>
  <si>
    <t>Windows　ACCESS</t>
  </si>
  <si>
    <t>未検査・未保守点検の把握</t>
  </si>
  <si>
    <t>清掃を行ったとき</t>
  </si>
  <si>
    <t>清掃
収集経路：管理者から収集。
根拠：福岡市浄化槽法施行細則</t>
  </si>
  <si>
    <t>保守点検記録との突合</t>
  </si>
  <si>
    <t>台帳の運用形態「アクセスデータベースをファイルサーバ上で運用」</t>
  </si>
  <si>
    <t>管理者</t>
  </si>
  <si>
    <t>業者等から得られた情報</t>
  </si>
  <si>
    <t>清掃業の報告の収集形態は紙でも可</t>
  </si>
  <si>
    <t>個人管理浄化槽の保守点検データは収集していない。個人管理浄化槽の清掃データは報告徴収。</t>
  </si>
  <si>
    <t>補助金交付事務</t>
  </si>
  <si>
    <t>指導対応記録等</t>
  </si>
  <si>
    <t>月1回</t>
  </si>
  <si>
    <t>未実施</t>
  </si>
  <si>
    <t>コロナウイルス感染症が拡大したため、人が集まる行事を中止したため。</t>
  </si>
  <si>
    <t>実施</t>
  </si>
  <si>
    <t>新規設置者</t>
  </si>
  <si>
    <t>管理者の義務、浄化槽の仕組・構造、使用上の注意について</t>
  </si>
  <si>
    <t>浄化槽新規設置者講習会</t>
  </si>
  <si>
    <t>指定検査機関</t>
  </si>
  <si>
    <t>動画配信</t>
  </si>
  <si>
    <t>主に浄化槽を新規に設置した浄化槽管理者</t>
  </si>
  <si>
    <t>・浄化槽のしくみ、使い方
・浄化槽について法律で義務づけられていること</t>
  </si>
  <si>
    <t>浄化槽教室</t>
  </si>
  <si>
    <t>YouTubeで配信している動画を視聴して受講する</t>
  </si>
  <si>
    <t>浄化槽管理者</t>
  </si>
  <si>
    <t>浄化槽の維持管理や使用方法等についての説明</t>
  </si>
  <si>
    <t>浄化槽管理者に対する講習会等</t>
  </si>
  <si>
    <t>市</t>
  </si>
  <si>
    <t>浄化槽管理士向けの講習会は実施</t>
  </si>
  <si>
    <t>新たに浄化槽を設置した管理者等</t>
  </si>
  <si>
    <t>浄化槽の仕組み、維持管理、使用上の注意</t>
  </si>
  <si>
    <t>浄化槽設置者講習会</t>
  </si>
  <si>
    <t>主催は県及び保健所設置市</t>
  </si>
  <si>
    <t>管理者、浄化槽関係業者、法定検査員、行政担当者等</t>
  </si>
  <si>
    <t>浄化槽の普及状況
施工・維持管理
法定検査、設置者への指導など</t>
  </si>
  <si>
    <t>浄化槽施工・維持管理講習会</t>
  </si>
  <si>
    <t>後援　長野県</t>
  </si>
  <si>
    <t>浄化槽新規設置者</t>
  </si>
  <si>
    <t>浄化槽法と浄化槽管理者の責務について
浄化槽の仕組みと使用方法、保守点検と清掃の必要性について
法定検査の内容と申込手続について</t>
  </si>
  <si>
    <t>一部県・市町共催</t>
  </si>
  <si>
    <t>清掃、保守点検、法定検査の適正な維持管理</t>
  </si>
  <si>
    <t>浄化槽管理講習会</t>
  </si>
  <si>
    <t>市町村・和歌山県法定検査推進協議会</t>
  </si>
  <si>
    <t>浄化槽を設置してまもない設置者</t>
  </si>
  <si>
    <t>管理者の義務について
使用上の注意について</t>
  </si>
  <si>
    <t>権限移譲市町、県浄化槽協会</t>
  </si>
  <si>
    <t>浄化槽適正管理及び生活排水浄化対策</t>
  </si>
  <si>
    <t>浄化槽講習会</t>
  </si>
  <si>
    <t>28回
※他にWEB受講有</t>
  </si>
  <si>
    <t>新規設置者・転換設置者</t>
  </si>
  <si>
    <t>法律からみた浄化槽（設置者の義務等）、浄化槽の適正な管理等について</t>
  </si>
  <si>
    <t>徳島県浄化槽事務取扱要領に基づく「県又は指定検査機関が行う講習会」</t>
  </si>
  <si>
    <t>浄化槽を設置しようとする者（市町の浄化槽設置整備事業補助金を利用する場合は受講必須）</t>
  </si>
  <si>
    <t>浄化槽の適正な維持管理について等</t>
  </si>
  <si>
    <t>・約110回の会場開催を予定していたが、新型コロナウイルスの影響により、会場での開催を一部中止し、受講者への資料送付により対応</t>
  </si>
  <si>
    <t>旧保健所地区ごとに月9回
年間108回</t>
  </si>
  <si>
    <t>浄化槽設置予定者、新たに浄化槽管理者及び浄化槽使用者になる者、その他希望者</t>
  </si>
  <si>
    <t>必要な手続きについて
日常の維持管理について</t>
  </si>
  <si>
    <t>県と左記3者との4者共催</t>
  </si>
  <si>
    <t>浄化槽新規設置者、新規管理者</t>
  </si>
  <si>
    <t>・浄化槽の仕組み
・浄化槽の適正使用及び維持管理
・浄化槽管理者の義務</t>
  </si>
  <si>
    <t>浄化槽管理者講習会</t>
  </si>
  <si>
    <t>県内の各保健所（部）で開催</t>
  </si>
  <si>
    <t>県内10会場で開催
計55回</t>
  </si>
  <si>
    <t>管理者の義務について
日常の維持管理について
使用上の注意について</t>
  </si>
  <si>
    <t>浄化槽の設置を予定している方、受講希望者</t>
  </si>
  <si>
    <t>浄化槽に係る基礎知識の習得（法律、浄化槽のしくみ、施行・使用上の注意、維持管理と法定検査について）</t>
  </si>
  <si>
    <t>大館市</t>
  </si>
  <si>
    <t>浄化槽設置整備事業補助金の申請者</t>
  </si>
  <si>
    <t>浄化槽の正しい使用方法等</t>
  </si>
  <si>
    <t>浄化槽説明会</t>
  </si>
  <si>
    <t>※コロナ禍における蔓延等防止のため、R2～実施は見送りとし、対象者へ資料を送付している。</t>
  </si>
  <si>
    <t>大石田町</t>
  </si>
  <si>
    <t>浄化槽の適正な管理について</t>
  </si>
  <si>
    <t>山形県村山総合支庁、尾花沢市、大石田町、(公社)山形県水質保全協会、共催</t>
  </si>
  <si>
    <t>福島市</t>
  </si>
  <si>
    <t>(公社）福島県浄化槽協会及び福島県浄化槽協会からも講師を招き、浄化槽管理者に対し、浄化槽の構造や働き、法令の概要及び維持管理などについて周知を図る。</t>
  </si>
  <si>
    <t>浄化槽設置者（管理者）講習会</t>
  </si>
  <si>
    <t>浄化槽の適正な維持管理についての講義</t>
  </si>
  <si>
    <t>浄化槽管理者ほか</t>
  </si>
  <si>
    <t>窒素りん除去型浄化槽の構造、維持管理、猪苗代湖の水質保全等</t>
  </si>
  <si>
    <t>窒素りん除去型浄化槽講習会</t>
  </si>
  <si>
    <t>適切な維持管理について</t>
  </si>
  <si>
    <t>令和2年度は新型コロナウイルス感染症感染拡大の懸念から実施せず</t>
  </si>
  <si>
    <t>東吾妻町</t>
  </si>
  <si>
    <t>過去2年に設置したもの</t>
  </si>
  <si>
    <t>浄化槽の使用方法・検査・点検</t>
  </si>
  <si>
    <t>群馬県が東吾妻町を対象として開催しているものに参加</t>
  </si>
  <si>
    <t>羽生市</t>
  </si>
  <si>
    <t>市補助金対象者</t>
  </si>
  <si>
    <t>浄化槽法・維持管理について</t>
  </si>
  <si>
    <t>浄化槽設置者</t>
  </si>
  <si>
    <t>浄化槽の適正な維持管理</t>
  </si>
  <si>
    <t>設置補助事業対象者</t>
  </si>
  <si>
    <t>法令、維持管理上の義務</t>
  </si>
  <si>
    <t>東御市</t>
  </si>
  <si>
    <t>1回</t>
  </si>
  <si>
    <t>新規管理者・不適正判定者</t>
  </si>
  <si>
    <t>使用・管理方法の意義や重要性を再認識する</t>
  </si>
  <si>
    <t>法定検査研修会</t>
  </si>
  <si>
    <t>新型コロナウイルス感染予防のため未実施</t>
  </si>
  <si>
    <t>１回</t>
  </si>
  <si>
    <t>浄化槽の管理方法</t>
  </si>
  <si>
    <t>管理状況の聴き取り及び維持管理の指導</t>
  </si>
  <si>
    <t>維持管理指導会</t>
  </si>
  <si>
    <t>飯綱町</t>
  </si>
  <si>
    <t>浄化槽維持管理協議会員</t>
  </si>
  <si>
    <t>生活排水処理について
浄化槽管理者の義務について
災害発生時について</t>
  </si>
  <si>
    <t>飯綱浄化槽維持管理協議会総会　講習会</t>
  </si>
  <si>
    <t>令和2年度は新型コロナウイルス感染症予防のため中止</t>
  </si>
  <si>
    <t>浄化槽の維持管理及び法定検査について</t>
  </si>
  <si>
    <t>維持管理の方法等</t>
  </si>
  <si>
    <t>感染拡大防止のためリモート開催</t>
  </si>
  <si>
    <t>熱海市</t>
  </si>
  <si>
    <t>浄化槽の仕組みや、管理清掃の必要性</t>
  </si>
  <si>
    <t>新規浄化槽設置者</t>
  </si>
  <si>
    <t>・浄化槽のしくみ及び適正な維持管理
・浄化槽法定検査について
・書類作成について</t>
  </si>
  <si>
    <t>浄化槽設置者説明会</t>
  </si>
  <si>
    <t>湖西市</t>
  </si>
  <si>
    <t>浄化槽の維持管理について</t>
  </si>
  <si>
    <t>該当年度の補助対象者</t>
  </si>
  <si>
    <t>浄化槽についての説明、清掃・点検・検査等の維持管理方法等の説明</t>
  </si>
  <si>
    <t>浄化槽維持管理講習会</t>
  </si>
  <si>
    <t>令和元年度、2年度は新型コロナウイルス感染拡大防止のため中止</t>
  </si>
  <si>
    <t>菊川市</t>
  </si>
  <si>
    <t>浄化槽維持管理に関すること</t>
  </si>
  <si>
    <t>令和元年度及び令和２年度は新型コロナウイルス感染症対策のため書面開催</t>
  </si>
  <si>
    <t>牧之原市</t>
  </si>
  <si>
    <t>設置者</t>
  </si>
  <si>
    <t>維持管理について</t>
  </si>
  <si>
    <t>設置者維持管理説明</t>
  </si>
  <si>
    <t>彦根市</t>
  </si>
  <si>
    <t>国庫補助金受給者</t>
  </si>
  <si>
    <t>海南市</t>
  </si>
  <si>
    <t>R2年度はコロナウイルスの影響で中止</t>
  </si>
  <si>
    <t>橋本市</t>
  </si>
  <si>
    <t>・新規で浄化槽の設置を予定している方及び今後予定されている方
・単独浄化槽から合併浄化槽への変更を予定されている方
・浄化槽を既に設置している方
・その他浄化槽に関係のある方</t>
  </si>
  <si>
    <t>主催：和歌山県法定検査推進協議会、橋本市</t>
  </si>
  <si>
    <t>有田市</t>
  </si>
  <si>
    <t>浄化槽設置を予定している方等</t>
  </si>
  <si>
    <t>施工及び維持管理等についての理解等</t>
  </si>
  <si>
    <t>田辺市</t>
  </si>
  <si>
    <t>新宮市</t>
  </si>
  <si>
    <t>浄化槽の適正な維持管理方法等の説明</t>
  </si>
  <si>
    <t>紀の川市</t>
  </si>
  <si>
    <t>4回</t>
  </si>
  <si>
    <t>浄化槽に関しての手続きや、施工及び維持管理</t>
  </si>
  <si>
    <t>岩出市</t>
  </si>
  <si>
    <t>紀美野町</t>
  </si>
  <si>
    <t>希望者</t>
  </si>
  <si>
    <t>浄化槽に関しての手続き、施工及び維持管理等</t>
  </si>
  <si>
    <t>かつらぎ町</t>
  </si>
  <si>
    <t>湯浅町</t>
  </si>
  <si>
    <t>有田郡広川町</t>
  </si>
  <si>
    <t>有田川町</t>
  </si>
  <si>
    <t>補助金受給者等</t>
  </si>
  <si>
    <t>浄化槽に関しての手続きや、施工及び維持管理等について理解をしてもらうため</t>
  </si>
  <si>
    <t>令和２年度は新型コロナウイルス感染防止の観点から個別に講習会を実施した。</t>
  </si>
  <si>
    <t>印南町</t>
  </si>
  <si>
    <t>補助金申請予定者</t>
  </si>
  <si>
    <t>設置後の維持管理の徹底を図るための講習・補助金に関する説明</t>
  </si>
  <si>
    <t>合併処理浄化槽設置整備事業補助金に関する説明会</t>
  </si>
  <si>
    <t>那智勝浦町</t>
  </si>
  <si>
    <t>浄化槽補助金の交付を受けた者</t>
  </si>
  <si>
    <t>啓発ビデオ鑑賞、講師による講義</t>
  </si>
  <si>
    <t>古座川町</t>
  </si>
  <si>
    <t>浄化槽関係法、維持管理、義務</t>
  </si>
  <si>
    <t>倉吉市</t>
  </si>
  <si>
    <t>新設管理者及び未受検者</t>
  </si>
  <si>
    <t>北栄町</t>
  </si>
  <si>
    <t>浄化槽の適正な維持管理について</t>
  </si>
  <si>
    <t>鳥取県浄化槽協会中部支部が実施主体</t>
  </si>
  <si>
    <t>新規設置者のうち希望者</t>
  </si>
  <si>
    <t>浄化槽の仕組み、適正管理について</t>
  </si>
  <si>
    <t>公益社団法人広島県環境保全センターと共催、2019年度及び2020年度はコロナの影響で未実施。</t>
  </si>
  <si>
    <t>山口市</t>
  </si>
  <si>
    <t>設置者・管理者</t>
  </si>
  <si>
    <t>浄化槽の適正使用等</t>
  </si>
  <si>
    <t>浄化槽の保守点検・清掃・法定検査の必要性の説明</t>
  </si>
  <si>
    <t>補助金申請者</t>
  </si>
  <si>
    <t>浄化槽の仕組みやその維持管理等について</t>
  </si>
  <si>
    <t>南国市</t>
  </si>
  <si>
    <t>補助事業申請者</t>
  </si>
  <si>
    <t>浄化槽設置整備事業及び維持管理について</t>
  </si>
  <si>
    <t>浄化槽事業説明会</t>
  </si>
  <si>
    <t>大牟田市</t>
  </si>
  <si>
    <t>浄化槽設置補助申請者</t>
  </si>
  <si>
    <t>維持管理の必要性、浄化槽の使用について</t>
  </si>
  <si>
    <t>維持管理説明会</t>
  </si>
  <si>
    <t>豊後高田市</t>
  </si>
  <si>
    <t>新たに浄化槽を設置した管理者</t>
  </si>
  <si>
    <t>由布市</t>
  </si>
  <si>
    <t>浄化槽の理解と適切な管理</t>
  </si>
  <si>
    <t>浄化槽管理者説明会</t>
  </si>
  <si>
    <t>浄化槽設置予定者</t>
  </si>
  <si>
    <t>浄化槽の使用方法・維持管理等</t>
  </si>
  <si>
    <t>県実施の浄化槽設置者講習会と共同実施</t>
  </si>
  <si>
    <t>日置市</t>
  </si>
  <si>
    <t>前年度新規設置者</t>
  </si>
  <si>
    <t>那覇市</t>
  </si>
  <si>
    <t>維持管理、設置手続き及び正しい施工について理解を深めてもらう。</t>
  </si>
  <si>
    <t>那覇市浄化槽設置者講習会</t>
  </si>
  <si>
    <t>青森県環境整備事業協同組合</t>
  </si>
  <si>
    <t>協定名：無償団体救援協定書
内容：し尿、浄化槽汚泥の収集・運搬に関する協力</t>
  </si>
  <si>
    <t>弘前市</t>
  </si>
  <si>
    <t>①株式会社津軽衛生公社
②弘前市環境管理協同組合
③青森県環境整備事業協同組合</t>
  </si>
  <si>
    <t>①仮設トイレに貯留したし尿の収集運搬
②災害時の一般廃棄物（し尿及び構造物の解体撤去による廃棄物以外）の収集運搬
③災害時におけるし尿及び浄化槽汚泥の収集・運搬</t>
  </si>
  <si>
    <t>藤崎町</t>
  </si>
  <si>
    <t>災害時におけるし尿及び浄化槽汚泥の収集・運搬</t>
  </si>
  <si>
    <t>協同組合仙台浄化槽センター</t>
  </si>
  <si>
    <t>締結年月日：平成27年9月1日
締結期間：定めていない</t>
  </si>
  <si>
    <t>石巻環境保全事業協同組合</t>
  </si>
  <si>
    <t>甲（女川町）の要請があった場合、乙（組合）は災害時におけるし尿・浄化槽汚泥の収集運搬に関して、必要な人員・機材・物資を提供について協力するものとする。</t>
  </si>
  <si>
    <t>潟上市</t>
  </si>
  <si>
    <t>大仙市</t>
  </si>
  <si>
    <t>秋田県環境整備事業協同組合
県南支部大仙美郷業者会</t>
  </si>
  <si>
    <t>災害発生時、市の要請に基づき、速やかなし尿及び浄化槽汚泥の収集運搬等について出動態勢を整えるもの。</t>
  </si>
  <si>
    <t>鶴岡市</t>
  </si>
  <si>
    <t>庄内環境保全協同組合</t>
  </si>
  <si>
    <t>平成22年1月19日から</t>
  </si>
  <si>
    <t>（協定事項・浄化槽部分）浄化槽の点検及び管理に関すること。市の要請により協力事項を実施する。</t>
  </si>
  <si>
    <t>酒田市</t>
  </si>
  <si>
    <t>株式会社エルデック
環清工業株式会社</t>
  </si>
  <si>
    <t>災害時におけるし尿、汚水及び浄化槽汚泥の収集運搬、浄化槽の点検及び管理等への協力</t>
  </si>
  <si>
    <t>新庄市、金山町、最上町、舟形町、真室川町、大蔵村、鮭川村、戸沢村</t>
  </si>
  <si>
    <t>新庄最上清掃事業組合</t>
  </si>
  <si>
    <t>新庄市外7町村の区域において災害による緊急事態が発生した場合に、浄化槽汚泥及びし尿の収集運搬、下水道管路破壊による汚泥処理、浄化槽の点検及び管理、生活系ごみの収集運搬等の協力</t>
  </si>
  <si>
    <t>公益社団法人福島県浄化槽協会</t>
  </si>
  <si>
    <t>平成30年2月20日～</t>
  </si>
  <si>
    <t>協会が県の協力要請に基づき、市町村が設置する避難所及び防災拠点の浄化槽について緊急点検や応急復旧等を行うもの。</t>
  </si>
  <si>
    <t>いわき市環境整備事業協同組合</t>
  </si>
  <si>
    <t>新地町</t>
  </si>
  <si>
    <t>公益社団法人　福島県浄化槽協会</t>
  </si>
  <si>
    <t>災害発生時に、被災した浄化槽の緊急点検・応急復旧等について、市町村からの要請に基づき、県が協会に対し要請する。</t>
  </si>
  <si>
    <t>福島県環境整備協同組合連合会</t>
  </si>
  <si>
    <t>し尿及び浄化槽汚泥の収集運搬に関するもの</t>
  </si>
  <si>
    <t>平成18年8月24日～
令和2年1月15日～（茨城県環境保全協会）</t>
  </si>
  <si>
    <t>浄化槽、トイレなど下水道関係の復旧及び資機材の提供
し尿、浄化槽汚泥及び災害廃棄物等の収集運搬の協力</t>
  </si>
  <si>
    <t>指定検査機関
（一般社団法人埼玉県浄化槽協会、一般社団法人埼玉県環境検査研究協会）</t>
  </si>
  <si>
    <t>１緊急点検及び実態調査、診断結果の通知
２浄化槽の部品交換及び補修工事等、応急復旧等に係る相談対応</t>
  </si>
  <si>
    <t>深谷市清掃組合</t>
  </si>
  <si>
    <t>避難所の仮設トイレの汲み取り等</t>
  </si>
  <si>
    <t>入間市</t>
  </si>
  <si>
    <t>入間環境衛生協同組合</t>
  </si>
  <si>
    <t>1.し尿の処理に関する協定
2.し尿処理車の手配</t>
  </si>
  <si>
    <t>三郷市</t>
  </si>
  <si>
    <t>三郷環境整備組合</t>
  </si>
  <si>
    <t>避難所等への仮設トイレの手配、浄化槽の緊急点検及び被害実態調査、仮設トイレ等のし尿、浄化槽汚泥の収集運搬、浄化槽の部品交換及び補修工事・応急復旧等、し尿流出地域の消毒作業</t>
  </si>
  <si>
    <t>横瀬町</t>
  </si>
  <si>
    <t>町が所管する下水道施設等の施設（該当：浄化槽本体、ブロア等）に関する復旧工事の協力応援</t>
  </si>
  <si>
    <t>災害時、被災市町村からの要請に基づき、し尿及び浄化槽汚泥の収集運搬を行う。</t>
  </si>
  <si>
    <t>市川市</t>
  </si>
  <si>
    <t>市川市浄化槽清掃協力会</t>
  </si>
  <si>
    <t>習志野市</t>
  </si>
  <si>
    <t>公益社団法人船橋市清美公社
船橋興産株式会社
株式会社都市整美センター
株式会社森山工業
丸徳環境株式会社　　　計５社</t>
  </si>
  <si>
    <t>災害時のし尿・浄化槽汚泥の収集運搬についての協力</t>
  </si>
  <si>
    <t>八千代市</t>
  </si>
  <si>
    <t>①株式会社　森山工業
②八千代清掃事業協同組合
③船橋市清美公社</t>
  </si>
  <si>
    <t>南房総市</t>
  </si>
  <si>
    <t>木更津市、君津市、富津市、袖ケ浦市、君津地域清掃事業協同組合</t>
  </si>
  <si>
    <t>平成28年6月17日～無制限</t>
  </si>
  <si>
    <t>災害時、指定避難所への仮設トイレの設置及び撤去またはし尿及び浄化槽汚泥の収集運搬を行う。</t>
  </si>
  <si>
    <t>東京都環境保全共同組合</t>
  </si>
  <si>
    <t>平成20年3月25日から双方の申出がない限り1年毎の自動延長</t>
  </si>
  <si>
    <t>災害時における仮設トイレ、簡易トイレ等のし尿収集協定を締結</t>
  </si>
  <si>
    <t>大田区環境協会</t>
  </si>
  <si>
    <t>平成14年3月27日から</t>
  </si>
  <si>
    <t>「災害時におけるがれき・ごみ処理等応急対策活動に関する協定書」
大田区地域防災計画に基づき、大田区が行うがれき・ごみ処理等の災害応急対策活動に対する大田区環境協会の協力に関し、必要な事項を定める。（活動隊の業務として、「第3条（5）汚水、し尿の収集及び運搬作業」を規定）</t>
  </si>
  <si>
    <t>株式会社西原環境
吉川商事株式会社
環衛株式会社</t>
  </si>
  <si>
    <t>災害時におけるし尿処理（除去）に関する協定</t>
  </si>
  <si>
    <t>八王子環境管理協議会</t>
  </si>
  <si>
    <t>平成22年2月1日～（事前に解除の申出がないときは、更に1年間延長されたものとし、以降も同様とする。）</t>
  </si>
  <si>
    <t>東京都下水道局流域下水道本部</t>
  </si>
  <si>
    <t>平成23年2月25日～（改定の申出がないときは、更に1年間継続するものとし、当該期間が満了したときも同様とする。）</t>
  </si>
  <si>
    <t>災害時に避難所等から発生するし尿の八王子水再生センター、浅川水再生センター及び南多摩水再生センターへの搬入及び受入れに関する覚書</t>
  </si>
  <si>
    <t>平成23年7月1日～</t>
  </si>
  <si>
    <t>災害時の水再生センターへのし尿搬入</t>
  </si>
  <si>
    <t>三鷹市</t>
  </si>
  <si>
    <t>平成23年12月27日締結　4月1日～3月31日まで1年間。ただし、期間満了１か月前までに申し出がない場合は再継続、以下同様。</t>
  </si>
  <si>
    <t>三鷹市と東京都下水道局流域下水道本部とは、「災害時における水再生センターへのし尿の搬入及び受入れに関する覚書」を締結しており、「東京都地域災害防災計画」及び「東京都国民保護計画」に基づき、災害時に三鷹市区域内に設置する避難所から発生するし尿を北多摩一号水再生センターへ搬入、受入れするものである。</t>
  </si>
  <si>
    <t>小金井市</t>
  </si>
  <si>
    <t>志賀興業、加藤商事、調布清掃</t>
  </si>
  <si>
    <t>災害時における一般家庭から排出される生活ごみ、破損家財ごみ、火災ごみ等、生活上、衛生上速やかに収集運搬を必要とするごみの収集及び運搬</t>
  </si>
  <si>
    <t>東村山市</t>
  </si>
  <si>
    <t>東京都下水道局
流域下水道本部</t>
  </si>
  <si>
    <t>災害時における水再生センターへのし尿搬入及び受入れに関する覚書</t>
  </si>
  <si>
    <t>し尿の搬入及び受入れ</t>
  </si>
  <si>
    <t>東京都下水道局 流域下水道本部</t>
  </si>
  <si>
    <t>災害時に避難所等から発生するし尿を清瀬水再生センターへ搬入及び受入をする。</t>
  </si>
  <si>
    <t>市の実施する応急対策に対し、締結相手の災害廃棄物の収集等の協力およびその依頼方法、実施方法、報告、費用の請求等について定めている。</t>
  </si>
  <si>
    <t>東京都下水局流域下水道本部</t>
  </si>
  <si>
    <t>災害時に避難所等から発生するし尿を八王子水再生センターへ搬入し、避難所等の衛生環境を確保する。</t>
  </si>
  <si>
    <t>小笠原村</t>
  </si>
  <si>
    <t>東京美化株式会社</t>
  </si>
  <si>
    <t>浄化槽の機能維持、回復に必要な汚泥の吸引ならびに仮設トイレの汚水、汚物の吸引</t>
  </si>
  <si>
    <t>横浜市生活環境整備協同組合（浄化槽清掃業許可業者の組合）</t>
  </si>
  <si>
    <t>茅ヶ崎市</t>
  </si>
  <si>
    <t>有限会社茅ヶ崎バンテック</t>
  </si>
  <si>
    <t>災害時におけるし尿等収集運搬の協力に関する協定</t>
  </si>
  <si>
    <t>小田原市</t>
  </si>
  <si>
    <t>広域一般廃棄物事業協同組合</t>
  </si>
  <si>
    <t>①平成24年5月4日～
②平成29年3月16日～</t>
  </si>
  <si>
    <t>①災害発生時における一般廃棄物（し尿等）の収集に関する協定
②災害発生時における市有施設の浄化槽点検等の実施</t>
  </si>
  <si>
    <t>秦野市</t>
  </si>
  <si>
    <t>秦野市環境保全協同組合</t>
  </si>
  <si>
    <t>平成19年8月29日締結、書面による意思表示がない場合は1年間更新</t>
  </si>
  <si>
    <t>地震、風水害その他の災害が発生した場合において、組合が所有するバキューム車を利用してし尿等の収集、運搬及び処理を行う。</t>
  </si>
  <si>
    <t>伊勢原市</t>
  </si>
  <si>
    <t>民間企業2社</t>
  </si>
  <si>
    <t xml:space="preserve"> 仮設トイレのし尿及び臨時収集</t>
  </si>
  <si>
    <t>広域一般廃棄物協同組合</t>
  </si>
  <si>
    <t>平成26年6月9日から平成27年3月31日（ただし、書面による意思表示がなければ協定の期間を１年間更新する）</t>
  </si>
  <si>
    <t>町内で地震、風水害、その他の災害の発生により、被災した場合の災害時における一般廃棄物の収集（し尿・浄化槽・仮設トイレし尿等及びごみ収集）について協力の要請があった場合、他の業務に優先して災害収集に協力するものとする。</t>
  </si>
  <si>
    <t>開成町</t>
  </si>
  <si>
    <t>平成27年9月1日～</t>
  </si>
  <si>
    <t>箱根町</t>
  </si>
  <si>
    <t>災害時における一般廃棄物の収集（し尿・浄化槽・仮設トイレし尿等及びごみ収集）</t>
  </si>
  <si>
    <t>真鶴町</t>
  </si>
  <si>
    <t>風水害・地震等の緊急時において、処理をする必要が生じたし尿及び浄化槽その他の汚水の収集運搬</t>
  </si>
  <si>
    <t>一般社団法人新潟県浄化槽整備協会</t>
  </si>
  <si>
    <t>平成18年10月23日～</t>
  </si>
  <si>
    <t>被災市町村等の要請に基づく浄化槽の応急復旧</t>
  </si>
  <si>
    <t>新潟県環境整備事業協同組合</t>
  </si>
  <si>
    <t>被災市町村等の要請に基づく浄化槽汚泥の収集運搬</t>
  </si>
  <si>
    <t>上越市</t>
  </si>
  <si>
    <t>災害時の応急対策、体制整備、費用負担に関する協力</t>
  </si>
  <si>
    <t>仮設トイレ等のし尿及び浄化槽汚泥の収集運搬</t>
  </si>
  <si>
    <t>浄化槽の応急復旧等</t>
  </si>
  <si>
    <t>出雲崎町</t>
  </si>
  <si>
    <t>柏崎市、刈羽村</t>
  </si>
  <si>
    <t>ごみ及びし尿の処理のための車両及び施設のあっ旋</t>
  </si>
  <si>
    <t>湯沢町</t>
  </si>
  <si>
    <t>平成27年9月18日～</t>
  </si>
  <si>
    <t>災害時における浄化槽等の点検・復旧に関する応援を要請することについて、必要な事項を定める。</t>
  </si>
  <si>
    <t>大規模災害発生時における浄化槽の緊急点検、応急復旧等の要請（市町村から県を通じて要請）への無償協力</t>
  </si>
  <si>
    <t>石川県合併処理普及促進協議会（会員：石川県、金沢市、七尾市、小松市、輪島市、珠洲市、加賀市、羽咋市、かほく市、白山市、津幡町、志賀町、宝達清水町、穴水町、能登町）</t>
  </si>
  <si>
    <t>災害時における被害状況の情報収集・住民相談に関する協力</t>
  </si>
  <si>
    <t>河北郡衛生株式会社</t>
  </si>
  <si>
    <t>令和2年12月14日から毎年度１年更新</t>
  </si>
  <si>
    <t>災害時の汚泥吸引処理等</t>
  </si>
  <si>
    <t>一般社団法人　越前市浄化槽維持管理協会</t>
  </si>
  <si>
    <t>越前市は、災害時において必要があると認めたときは、越前市浄化槽維持管理協会に対し、次の各号に掲げる事項について協力を要請するものとする。
(１)浄化槽の緊急点検及び実態調査
(２)越前市維持管理協会に加入する浄化槽の機能回復並びに応急対策
(３)浄化槽災害予防対策に関わるもの</t>
  </si>
  <si>
    <t>災害時の応援、協力</t>
  </si>
  <si>
    <t>長野県環境整備事業協同組合</t>
  </si>
  <si>
    <t>災害発生時等におけるし尿及び浄化槽汚泥の収集の協力要請に関する協定</t>
  </si>
  <si>
    <t>浅麓工業企業組合および長野県環境整備事業協同組合</t>
  </si>
  <si>
    <t>災害時におけるし尿等の収集運搬の協力に関する協定</t>
  </si>
  <si>
    <t>長野県環境整備事業協同組合
株式会社トーシン</t>
  </si>
  <si>
    <t>災害時におけるし尿収集業務に関する協定</t>
  </si>
  <si>
    <t>立科町</t>
  </si>
  <si>
    <t>立科町建設業連合会</t>
  </si>
  <si>
    <t>平成10年10月1日～</t>
  </si>
  <si>
    <t>応急措置を実施する必要がある場合、要請に従って応急措置に従事
（災害時の応急措置に関する）</t>
  </si>
  <si>
    <t>阿智村</t>
  </si>
  <si>
    <t>長野県環境整備事業協同組合
有限会社中部巡回社</t>
  </si>
  <si>
    <t>災害等におけるし尿及び浄化槽汚泥その他の汚水の収集運搬</t>
  </si>
  <si>
    <t>小布施町</t>
  </si>
  <si>
    <t>業務に支障のない範囲での収集車両の応援</t>
  </si>
  <si>
    <t>岐阜県環境整備事業協同組合</t>
  </si>
  <si>
    <t>災害時のし尿、浄化槽汚泥等一廃の無償収集運搬</t>
  </si>
  <si>
    <t>岐阜市内で災害が発生した際、災害廃棄物処理等（浄化槽汚泥を含む）を行うため協力する</t>
  </si>
  <si>
    <t>大垣市</t>
  </si>
  <si>
    <t>大垣メンテナンス株式会社、中央清掃株式会社、養清興業株式会社、関ケ原衛生有限会社、岐阜県環境整備事業協同組合</t>
  </si>
  <si>
    <t>地震、水害、火災等の大規模な災害が発生した場合、被災地で発生するし尿及び浄化槽汚泥等の収集、運搬を無償で行う。</t>
  </si>
  <si>
    <t>多治見市</t>
  </si>
  <si>
    <t>乙：収集運搬許可業者
丙：岐阜県環境整備事業協同組合</t>
  </si>
  <si>
    <t>川辺町</t>
  </si>
  <si>
    <t>加茂水道工業株式会社</t>
  </si>
  <si>
    <t>災害応急工事に関する協定書</t>
  </si>
  <si>
    <t>沼津市環境整備事業協同組合</t>
  </si>
  <si>
    <t>避難所・病院のし尿、浄化槽汚泥の収集と運搬</t>
  </si>
  <si>
    <t>島田市</t>
  </si>
  <si>
    <t>島田環境協同組合</t>
  </si>
  <si>
    <t>災害時における仮設トイレ等のし尿等の収集及び運搬</t>
  </si>
  <si>
    <t>中遠環境保全株式会社
有限会社小笠衛生
南遠環境保全株式会社</t>
  </si>
  <si>
    <t>災害時におけるし尿、浄化槽汚泥等の収集運搬に関するもの</t>
  </si>
  <si>
    <t>市内浄化槽清掃業者３社</t>
  </si>
  <si>
    <t>災害時におけるし尿等の収集運搬と仮設トイレの設置に関する協定</t>
  </si>
  <si>
    <t>清掃許可業者</t>
  </si>
  <si>
    <t>裾野市</t>
  </si>
  <si>
    <t>有限会社山水総業、株式会社富士クリーンサービス</t>
  </si>
  <si>
    <t>平成19年1月17日～</t>
  </si>
  <si>
    <t>・市の指定避難所等に設置された仮設トイレのし尿等の収集運搬
・汚水管路のつまり等の調査及び応急処置</t>
  </si>
  <si>
    <t>浄化槽清掃業者（3業者）</t>
  </si>
  <si>
    <t>災害時のし尿、浄化槽汚泥の収集運搬について</t>
  </si>
  <si>
    <t>浄化槽清掃業者</t>
  </si>
  <si>
    <t>仮設トイレ等から発生するし尿の収集運搬</t>
  </si>
  <si>
    <t>避難所におけるし尿処理等</t>
  </si>
  <si>
    <t>長泉町</t>
  </si>
  <si>
    <t>平成19年2月13日～</t>
  </si>
  <si>
    <t>避難所の仮設トイレし尿の収集運搬
汚水管路のつまり等の調査、応急処置
上記に類する作業及び資材の提供</t>
  </si>
  <si>
    <t>森町</t>
  </si>
  <si>
    <t>※相互協定のため「締結相手」と同じ</t>
  </si>
  <si>
    <t>愛知県、県内54市町村等及び下水管理者等（計126団体）</t>
  </si>
  <si>
    <t>災害時の一般廃棄物処理及び下水処理に係る相互応援に関する協定書</t>
  </si>
  <si>
    <t>豊橋市清掃事業協同組合</t>
  </si>
  <si>
    <t>平成23年1月13日～</t>
  </si>
  <si>
    <t>一宮市</t>
  </si>
  <si>
    <t>西尾張環境協議会（市内のし尿収集運搬・浄化槽清掃業の許可業者の業者団体）</t>
  </si>
  <si>
    <t>令和3年1月18日～</t>
  </si>
  <si>
    <t>災害時における廃棄物の処理（し尿・浄化槽汚泥の収集・運搬など）</t>
  </si>
  <si>
    <t>半田市</t>
  </si>
  <si>
    <t>①平成23年6月1日～
②平成29年5月9日～</t>
  </si>
  <si>
    <t>災害時におけるし尿、浄化槽汚泥及び災害廃棄物の収集並びに運搬について協力要請</t>
  </si>
  <si>
    <t>豊田環境事業協同組合</t>
  </si>
  <si>
    <t>平成29年1月17日～</t>
  </si>
  <si>
    <t>災害時におけるし尿等収集運搬の協力に関する協定（豊田環境事業協同組合）</t>
  </si>
  <si>
    <t>西尾市</t>
  </si>
  <si>
    <t>①②平成16年1月28日～
③平成16年3月30日～
④平成26年7月28日～
⑤平成28年10月27日～
⑥平成28年12月5日～
⑦令和2年4月1日～</t>
  </si>
  <si>
    <t>廃棄物の撤去、収集、運搬、分別、処分等</t>
  </si>
  <si>
    <t>東海市</t>
  </si>
  <si>
    <t>中部知多衛生組合、東部知多衛生組合、衣浦衛生組合、西尾市外三町衛生組合、常滑武豊衛生組合、蒲郡市幸田町衛生組合、逢妻衛生処理組合、知多南部衛生組合、刈谷知立環境組合、西知多医療厚生組合、豊田加茂広域市町村圏事務処理組合、岡崎市、刈谷市、半田市、知多市、豊田市、安城市</t>
  </si>
  <si>
    <t>平成2年3月1日～</t>
  </si>
  <si>
    <t>大府市</t>
  </si>
  <si>
    <t>オオブユニティ</t>
  </si>
  <si>
    <t>平成25年10月から</t>
  </si>
  <si>
    <t>収集運搬業務委託期間中の風水害や地震等の大規模災害時における災害廃棄物（家具、布団、食器等の生活用品及びし尿、浄化槽汚泥）の撤去及び収集運搬等の協力を要請できる。要請があった場合は、災害廃棄物の仮置き場での撤去及び収集運搬等を実施する。</t>
  </si>
  <si>
    <t>弥富市</t>
  </si>
  <si>
    <t>ごみ収集委託業者、弥富市建設業協力会</t>
  </si>
  <si>
    <t>災害生活ごみの収集運搬（浄化槽汚泥含む）</t>
  </si>
  <si>
    <t>大治町</t>
  </si>
  <si>
    <t>エコ環境株式会社
三協商事株式会社
有限会社大政</t>
  </si>
  <si>
    <t>平成26年3月26日～</t>
  </si>
  <si>
    <t>鈴鹿市</t>
  </si>
  <si>
    <t>鈴鹿市清掃協同組合</t>
  </si>
  <si>
    <t>災害廃棄物の撤去，収集及び運搬に関して，必要な資機材，車両等の提供，職員の派遣等の応援要請</t>
  </si>
  <si>
    <t>熊野市</t>
  </si>
  <si>
    <t>県、県内市町等</t>
  </si>
  <si>
    <t>三重県災害廃棄物処理応援協定（災害等の発生時にごみ、し尿等一般廃棄物の処理を円滑に実施するための応援協定）</t>
  </si>
  <si>
    <t>志摩市</t>
  </si>
  <si>
    <t>災害等により、浄化槽清掃業者がやむを得ず事業を一時的に停止する場合に、浄化槽清掃業務を円滑に行うよう調整・協力する。
浄化槽清掃業者とは年に2度程連絡会議を行っており、協議内容は都度状況に応じて変更している。</t>
  </si>
  <si>
    <t>玉城町</t>
  </si>
  <si>
    <t>三重県内市町村</t>
  </si>
  <si>
    <t>応援市町村のし尿処理に要する経費は、１キロリットル当たり2,000円とする。</t>
  </si>
  <si>
    <t>紀宝町</t>
  </si>
  <si>
    <t>滋賀県環境整備事業協同組合</t>
  </si>
  <si>
    <t>平成16年1月19日～</t>
  </si>
  <si>
    <t>災害時における浄化槽汚泥等の収集運搬に関して、県は市町から協力要請があるときは、組合に対して支援協力を要請し、組合は支援協力を無償で行う。</t>
  </si>
  <si>
    <t>彦根市浄化槽業者協議会</t>
  </si>
  <si>
    <t>し尿および浄化槽汚泥の処理等の支援</t>
  </si>
  <si>
    <t>栗東市</t>
  </si>
  <si>
    <t>①②平成25年3月28日締結、
③平成30年10月12日締結
（各1年ごとの自動更新）</t>
  </si>
  <si>
    <t>クリーンぬのびき広域事業協同組合
クリーンライフ湖東有限責任事業組合
八日市清掃株式会社
有限会社湖東衛生社
有限会社スギモト
株式会社ヒロセ
株式会社日映日野
株式会社日吉
イーサービス愛知川有限会社
有限会社アイケン
有限会社キタセイ
喜多嘉和株式会社
滋賀県環境整備事業協同組合</t>
  </si>
  <si>
    <t>令和3年3月24日～</t>
  </si>
  <si>
    <t>竜王町</t>
  </si>
  <si>
    <t>京都府環境整備事業協同組合</t>
  </si>
  <si>
    <t>災害時における浄化槽汚泥等の収集運搬</t>
  </si>
  <si>
    <t>舞鶴市</t>
  </si>
  <si>
    <t>市内し尿収集業者</t>
  </si>
  <si>
    <t>平成25年5月17日～</t>
  </si>
  <si>
    <t>地震、風水害等発生により市が対策本部を設置し協力要請をした場合、し尿及び浄化槽汚泥を無償で収集運搬する。</t>
  </si>
  <si>
    <t>向日市</t>
  </si>
  <si>
    <t>長岡京市・大山崎町・大栄環境株式会社</t>
  </si>
  <si>
    <t>向日市、長岡京市、大山崎町、乙訓環境衛生組合と大栄環境株式会社（以下「乙」という。）は、地震等災害（地震、風水害、その他特殊な災害をいう）及び不測の事態において、処理が困難となった災害廃棄物等の処理を円滑に実施するための相互支援を行う。</t>
  </si>
  <si>
    <t>大阪府衛生管理協同組合</t>
  </si>
  <si>
    <t>東大阪環境事業協同組合</t>
  </si>
  <si>
    <t>藤井寺市</t>
  </si>
  <si>
    <t>藤井寺環境衛生事業協同組合</t>
  </si>
  <si>
    <t>岸和田市</t>
  </si>
  <si>
    <t>岸和田環境整備事業協同組合</t>
  </si>
  <si>
    <t>阪南市</t>
  </si>
  <si>
    <t>市内浄化槽清掃業許可業者</t>
  </si>
  <si>
    <t>豊中市、池田市、吹田市、高槻市、茨木市、箕面市、摂津市、島本町、能勢町、豊能町、豊中市伊丹市クリーンランド、猪名川上流広域ごみ処理施設組合</t>
  </si>
  <si>
    <t>大阪市、堺市、八尾市、松原市</t>
  </si>
  <si>
    <t>守口市、枚方市、寝屋川市、大東市、門真市、東大阪市、四條畷市、交野市</t>
  </si>
  <si>
    <t>富田林市、河内長野市、大阪狭山市、太子町、河南町、千早赤坂村、南河内環境事業組合、羽曳野市、柏原市、藤井寺市、柏羽藤環境事業組合</t>
  </si>
  <si>
    <t>高石市、和泉市、泉大津市、忠岡町、岸和田市、貝塚市、熊取町、泉佐野市、田尻町、泉南市、阪南市、岬町、泉北環境整備施設組合、泉佐野市田尻町清掃施設組合</t>
  </si>
  <si>
    <t>一般社団法人兵庫県水質保全センター</t>
  </si>
  <si>
    <t>し尿、浄化槽汚泥処理に必要な資機材の提供、人員の派遣等</t>
  </si>
  <si>
    <t>平成26年3月20日～</t>
  </si>
  <si>
    <t>被害状況等に関する情報の収集及び実態調査、住民相談の対応、市の所有する浄化槽の応急復旧作業</t>
  </si>
  <si>
    <t>尼崎市で発生した大規模災害時における浄化槽等の復旧活動等について必要な事項を定めたもの。</t>
  </si>
  <si>
    <t>被災地域における浄化槽の被害状況に関する情報収集及び実態調査。
被災地域における浄化槽に関する住民相談の対応等。</t>
  </si>
  <si>
    <t>洲本市</t>
  </si>
  <si>
    <t>伊丹市</t>
  </si>
  <si>
    <t>災害時における浄化槽等の復旧活動等に関する応援協定</t>
  </si>
  <si>
    <t>大規模災害時における浄化槽等の復旧活動等に関する応援業務</t>
  </si>
  <si>
    <t>災害時における浄化槽等の復旧活動等に関する応援協定書</t>
  </si>
  <si>
    <t>高砂市</t>
  </si>
  <si>
    <t>災害時の浄化槽の被害状況を速やかに把握することができる</t>
  </si>
  <si>
    <t>平成28年3月28日～</t>
  </si>
  <si>
    <t>被災地域における浄化槽等の被害状況等に関する情報の収集及び実態調査、及び浄化槽等に関する住民相談の対応</t>
  </si>
  <si>
    <t>養父市</t>
  </si>
  <si>
    <t>兵庫県環境事業商工組合</t>
  </si>
  <si>
    <t>災害時における廃棄物の処理に関する応援協定</t>
  </si>
  <si>
    <t>南あわじ市</t>
  </si>
  <si>
    <t>平成29年3月～</t>
  </si>
  <si>
    <t>大規模災害時における浄化槽等の復旧活動等についての応援業務</t>
  </si>
  <si>
    <t>加東市</t>
  </si>
  <si>
    <t>被害状況等に関する情報収集及び実態調査、住民相談対応、市が保有する浄化槽等の応急復旧作業　</t>
  </si>
  <si>
    <t>播磨町</t>
  </si>
  <si>
    <t>大規模災害発生時の浄化槽の早期復旧</t>
  </si>
  <si>
    <t>福崎町</t>
  </si>
  <si>
    <t>佐用町</t>
  </si>
  <si>
    <t>平成29年2月1日～</t>
  </si>
  <si>
    <t>大規模災害時における被害状況調査、被災住民からの相談対応、町が管理する浄化槽等の応急復旧作業を実施する。</t>
  </si>
  <si>
    <t>新温泉町</t>
  </si>
  <si>
    <t>兵庫県環境整備事業協同組合</t>
  </si>
  <si>
    <t>平成26年12月25日～</t>
  </si>
  <si>
    <t>豊岡市</t>
  </si>
  <si>
    <t>全但清掃共同組合及び兵庫県環境事業商工組合　　　</t>
  </si>
  <si>
    <t>災害時における浄化槽等の復旧活動等に関する応援</t>
  </si>
  <si>
    <t>平成27年1月29日～</t>
  </si>
  <si>
    <t>市からの災害時における廃棄物処理等に関する応援要請について必要な事項を定め、公共用水域等の水質保全と被災排水処理施設の早期復旧を期する。</t>
  </si>
  <si>
    <t>葛城市</t>
  </si>
  <si>
    <t>大和清掃企業組合</t>
  </si>
  <si>
    <t>上牧町</t>
  </si>
  <si>
    <t>災害発生時のし尿処理</t>
  </si>
  <si>
    <t>広陵町</t>
  </si>
  <si>
    <t>災害時のし尿収集</t>
  </si>
  <si>
    <t>吉野町</t>
  </si>
  <si>
    <t>奈良県内産業廃棄物協会</t>
  </si>
  <si>
    <t>和歌山県清掃連合会</t>
  </si>
  <si>
    <t>平成16年4月3日～</t>
  </si>
  <si>
    <t>大規模災害時におけるし尿等収集運搬</t>
  </si>
  <si>
    <t>和歌山県一般廃棄物協会</t>
  </si>
  <si>
    <t>平成25年11月22日～</t>
  </si>
  <si>
    <t>海南海草清掃協同組合</t>
  </si>
  <si>
    <t>地震、風水害等の大規模な災害が発生した場合、海南市の応急対策業務の応援要請に基づいて、組合はし尿等の収集運搬作業を実施し、諸活動中に入手した各種被害情報を海南市に提供する。</t>
  </si>
  <si>
    <t>有限会社バッキーズ
中本環境株式会社
株式会社バッキーズ吉岡
新生環境
田中衛生社
深野衛生社</t>
  </si>
  <si>
    <t>平成27年3月19日～</t>
  </si>
  <si>
    <t>災害時におけるし尿収集運搬及び清掃業務</t>
  </si>
  <si>
    <t>大規模災害時における災害応急対策業務の要請及び応援
（し尿運搬作業、その他必要と認める緊急応急作業のため、所有するバキューム車及び労働力の応援を要請する）</t>
  </si>
  <si>
    <t>御坊市</t>
  </si>
  <si>
    <t>日高環境衛生協同組合
一般社団法人和歌山県清掃連合会</t>
  </si>
  <si>
    <t>平成26年4月1日～</t>
  </si>
  <si>
    <t>大規模災害が発生した時に、浄化槽汚泥の収集運搬について協力要請する協定</t>
  </si>
  <si>
    <t>一般社団法人和歌山県清掃連合会（新宮支部）</t>
  </si>
  <si>
    <t>大規模災害時において一般廃棄物（し尿及び浄化槽汚泥）収集運搬作業の協力を要請するもの
大規模災害時における一般廃棄物収集運搬に関する協定書</t>
  </si>
  <si>
    <t>一般社団法人　和歌山県清掃連合会</t>
  </si>
  <si>
    <t>平成26年6月1日～</t>
  </si>
  <si>
    <t>浄化槽汚泥収集運搬作業、その他必要と認める災害応急作業</t>
  </si>
  <si>
    <t>日高町</t>
  </si>
  <si>
    <t>屎尿及び浄化槽汚泥収集運搬作業
仮設トイレの設置
その他必要と認める災害応急作業</t>
  </si>
  <si>
    <t>日高環境衛生協同組合
一般社団法人 和歌山県清掃連合会</t>
  </si>
  <si>
    <t>平成30年12月1日～</t>
  </si>
  <si>
    <t>災害時における浄化槽汚泥収集運搬作業の協力</t>
  </si>
  <si>
    <t>みなべ町</t>
  </si>
  <si>
    <t>きのくに環境整備協同組合
一般社団法人和歌山県清掃連合会</t>
  </si>
  <si>
    <t>平成30年8月1日～</t>
  </si>
  <si>
    <t>日高川町</t>
  </si>
  <si>
    <t>日高環境衛生協同組合</t>
  </si>
  <si>
    <t>災害時におけるし尿、浄化槽汚泥、その他一般廃棄物の収集運搬に関し、日高環境衛生協同組合に協力を求めるにあたって必要な事項を定めている。支援協力の無償、仮設トイレの提供等が主な内容。</t>
  </si>
  <si>
    <t xml:space="preserve">〇災害時における浄化槽の点検・復旧等に関する協定
1 被災市町村における浄化槽の被害状況、復旧状況に関する情報の収集及び分析 
2 浄化槽に関する県民相談の実施
3 被災市町村が設置する避難所等防災拠点の浄化槽の復旧工事
4 被災市町村が設置する避難所等防災拠点に対する会員業者保有の仮設トイレの提供 </t>
  </si>
  <si>
    <t>米子市</t>
  </si>
  <si>
    <t>鳥取県環境整備事業協同組合
鳥取県リサイクル協同組合</t>
  </si>
  <si>
    <t>境港市</t>
  </si>
  <si>
    <t>鳥取県環境整備事業協同組合</t>
  </si>
  <si>
    <t>地震等の大規模な災害が発生した場合における災害し尿及び浄化槽汚泥の収集及び運搬の協力</t>
  </si>
  <si>
    <t>松江市</t>
  </si>
  <si>
    <t>松江八束生活環境保全事業協同組合</t>
  </si>
  <si>
    <t>平成20年1月15日～</t>
  </si>
  <si>
    <t>災害応急対策業務</t>
  </si>
  <si>
    <t>岡山県環境整備事業協同組合</t>
  </si>
  <si>
    <t>災害時におけるし尿及び浄化槽汚泥の収集運搬</t>
  </si>
  <si>
    <t>令和元年12月18日～</t>
  </si>
  <si>
    <t>災害時における浄化槽の点検等</t>
  </si>
  <si>
    <t>広島県環境整備事業協同組合</t>
  </si>
  <si>
    <t>平成15年度～</t>
  </si>
  <si>
    <t>広島県環境保全事業協同組合</t>
  </si>
  <si>
    <t>平成22年度～</t>
  </si>
  <si>
    <t>福山市環境事業協同組合
福山市清掃事業協同組合</t>
  </si>
  <si>
    <t>三次市</t>
  </si>
  <si>
    <t>一般廃棄物（液体）収集運搬許可業者　４社</t>
  </si>
  <si>
    <t>災害廃棄物の収集運搬・処分（し尿・浄化槽汚泥含む）</t>
  </si>
  <si>
    <t>庄原市</t>
  </si>
  <si>
    <t>浄化槽汚泥収集運搬業者４社</t>
  </si>
  <si>
    <t>災害時の浄化槽汚泥の無料収集運搬</t>
  </si>
  <si>
    <t>安芸高田市</t>
  </si>
  <si>
    <t>協定締結の日（平成29年3月16日）の翌日から令和3年3月31日まで（その後は、いづれかの申し出がない限り5年間更新される）</t>
  </si>
  <si>
    <t>府中町</t>
  </si>
  <si>
    <t>災害し尿等の収集運搬に関して、県が同組合に協力を求めるにあたり必要な事項を定めたもの。</t>
  </si>
  <si>
    <t>・下関市清掃同業者組合
・豊浦地区一般廃棄物協会
・下関市浄化槽清掃同業者組合</t>
  </si>
  <si>
    <t>大規模災害時におけるし尿及び浄化槽汚泥の収集運搬を迅速かつ円滑に行うことを目的とするもの。</t>
  </si>
  <si>
    <t>下松市</t>
  </si>
  <si>
    <t>光市</t>
  </si>
  <si>
    <t>収集運搬業者３社</t>
  </si>
  <si>
    <t>災害により処理不能となったし尿等の収集運搬</t>
  </si>
  <si>
    <t>市内収集運搬業者</t>
  </si>
  <si>
    <t>災害時のし尿等の収集運搬等の緊急要請を行うことができるものとする。</t>
  </si>
  <si>
    <t>柳井市</t>
  </si>
  <si>
    <t>し尿収集運搬許可業者</t>
  </si>
  <si>
    <t>災害時における、被災家屋・避難所仮設トイレ等のし尿・浄化槽汚泥等の収集運搬業務委託</t>
  </si>
  <si>
    <t>美祢市</t>
  </si>
  <si>
    <t>市内民間事業者３社</t>
  </si>
  <si>
    <t>収集運搬業者７社</t>
  </si>
  <si>
    <t>周南市内で、地震、風水害その他の災害により被害を受けた家屋に設置された便槽内のし尿及び浄化槽汚泥その他の汚水の収集運搬に関する要請・費用負担等の手続き・役割分担等について定めたもの</t>
  </si>
  <si>
    <t>周防大島町</t>
  </si>
  <si>
    <t>収集運搬業者２社</t>
  </si>
  <si>
    <t>・災害により被害を受けた家屋に設置された便槽内のし尿等の収集運搬
・災害対策本部が開設した避難場所に設置された仮設トイレのし尿等の収集運搬
・前２号に掲げるもののほか災害により処理不能となったし尿等の収集運搬</t>
  </si>
  <si>
    <t>公益社団法人徳島県環境技術センター</t>
  </si>
  <si>
    <t>（１）被災地域における浄化槽の被害状況、復旧状況に関する情報の収集及び分析
（２）市町村が設置する避難所の浄化槽の簡易な復旧工事
（３）被災地における浄化槽に関する住民相談の実施
（４）市町村が設置する避難所に対する会員企業保有の仮設トイレの提供</t>
  </si>
  <si>
    <t>（１）災害し尿等の撤去
（２）災害し尿等の収集・運搬
（３）その他前各号に伴う必要な事業</t>
  </si>
  <si>
    <t>徳島市</t>
  </si>
  <si>
    <t>避難所等の浄化槽の応急対策の実施</t>
  </si>
  <si>
    <t>阿南市</t>
  </si>
  <si>
    <t>災害時における浄化槽の復旧支援活動</t>
  </si>
  <si>
    <t>阿波市</t>
  </si>
  <si>
    <t>阿北環境整備組合</t>
  </si>
  <si>
    <t>し尿汚泥の汲取り及び処理に関する協定</t>
  </si>
  <si>
    <t>三好市</t>
  </si>
  <si>
    <t>市内で地震等の大規模災害が発生し、市所有の浄化槽及び水道施設が被災し、市が独自で十分な被災状況調査や応急復旧ができない場合に、市の要請に応じて状況調査や応急復旧に対応するもの。</t>
  </si>
  <si>
    <t>北島町</t>
  </si>
  <si>
    <t>平成23年2月21日～文書による終了の意思があるまで</t>
  </si>
  <si>
    <t>大規模災害時における浄化槽の復旧支援（避難所等の被災浄化槽の応急復旧、仮設トイレの提供、浄化槽の被害・復旧状況に関する情報収集及び分析、浄化槽に関する住民相談の実施）</t>
  </si>
  <si>
    <t>一般社団法人香川県環境保全協会</t>
  </si>
  <si>
    <t>災害時における下水道・汲み取り便槽・浄化槽の汚泥等の収集運搬に関する応援協力</t>
  </si>
  <si>
    <t>東温市</t>
  </si>
  <si>
    <t>株式会社カトウ・
松山衛生事業協同組合</t>
  </si>
  <si>
    <t>砥部町</t>
  </si>
  <si>
    <t>一般廃棄物収集運搬許可業並びに浄化槽清掃許可業者</t>
  </si>
  <si>
    <t>災害時における砥部町指定施設のくみ取り等に関する協定書</t>
  </si>
  <si>
    <t>公益社団法人愛媛県浄化槽協会</t>
  </si>
  <si>
    <t>平成25年2月6日～</t>
  </si>
  <si>
    <t>災害時における浄化槽の緊急点検・応急復旧について被災市町からの要請を受けた県が浄化槽協会へ要請するもの</t>
  </si>
  <si>
    <t>高知市からの要請があった場合に，締結の相手方は避難所等の被災浄化槽の応急復旧の必要性の有無の診断・報告とその診断・報告に基づく応急復旧工事の業務を行う。</t>
  </si>
  <si>
    <t>須崎市</t>
  </si>
  <si>
    <t>有限会社 高陵衛生社</t>
  </si>
  <si>
    <t>災害対策基本法第2条第1号に掲げる災害のうち、大規模な被害を生じるものが発生した場合において、一般廃棄物（し尿等）の収集運搬に関し、協力を求めるもの。
協力要請内容
〇須崎市が収集すべき一般廃棄物の収集運搬
〇その他須崎市が必要と認めた一般廃棄物の収集運搬</t>
  </si>
  <si>
    <t>福岡県環境整備事業協同組合連合会</t>
  </si>
  <si>
    <t>災害時において被災者や避難者の生活に伴い発生するし尿及び浄化槽汚泥の収集・運搬及び処分の協力要請に関する協定</t>
  </si>
  <si>
    <t>柳川市</t>
  </si>
  <si>
    <t>おおき循環センター
筑後市
三神地区環境事務組合</t>
  </si>
  <si>
    <t>大川市と共同で大川柳川衛生組合を設立しており、衛生組合と締結相手との間で、災害、大規模工事等におけるし尿等の処理に関する相互支援協定を締結している</t>
  </si>
  <si>
    <t>筑紫野市</t>
  </si>
  <si>
    <t>①筑前環境整備事業協同組合
②福岡市、春日市、大野城市、太宰府市、那珂川市、春日大野城衛生施設組合、大野城太宰府環境施設組合、両筑衛生施設組合、筑紫野・小郡・基山清掃施設組合</t>
  </si>
  <si>
    <t>①災害時におけるし尿（浄化槽汚泥を含む。）の収集運搬
②災害等におけるし尿（浄化槽汚泥を含む。）の処理</t>
  </si>
  <si>
    <t>春日市</t>
  </si>
  <si>
    <t>福岡市、大野城市、筑紫野市、太宰府市、那珂川町、春日大野城衛生施設組合、大野城太宰府環境施設組合、両筑衛生施設組合、筑紫野・小郡・基山清掃施設組合</t>
  </si>
  <si>
    <t>災害時における一般廃棄物（し尿（浄化槽汚泥を含む。）及びごみ）の円滑な処理を行う。</t>
  </si>
  <si>
    <t>大野城市</t>
  </si>
  <si>
    <t>筑前環境整備事業協同組合</t>
  </si>
  <si>
    <t>災害時において、し尿の収集運搬を迅速かつ円滑に行うために必要な事項を定めるもの</t>
  </si>
  <si>
    <t>古賀市</t>
  </si>
  <si>
    <t>福岡県内市町村</t>
  </si>
  <si>
    <t>平成17年4月26日～</t>
  </si>
  <si>
    <t>みやま市</t>
  </si>
  <si>
    <t>保守点検業者</t>
  </si>
  <si>
    <t>災害発生時における施設の点検及び応急復旧業務</t>
  </si>
  <si>
    <t>志免町</t>
  </si>
  <si>
    <t>福岡市、古賀市、宇美町、篠栗町、須惠町、新宮町、久山町、粕屋町</t>
  </si>
  <si>
    <t>平成12年12月25日～</t>
  </si>
  <si>
    <t>廃棄物の処理及び清掃に関する法律に基づく一般廃棄物の処理等について、福岡市、古賀市及び糟屋郡各町間の相互協力についての必要な事項を定め、災害等における一般廃棄物（し尿（浄化槽汚泥を含む。）及びごみ）の円滑な処理を行うことを目的とする。</t>
  </si>
  <si>
    <t>香春町</t>
  </si>
  <si>
    <t>松村産業株式会社</t>
  </si>
  <si>
    <t>平成28年12月1日～</t>
  </si>
  <si>
    <t>災害発生時における町管理合併処理浄化槽の緊急点検・応急復旧、住民相談等の対応及び浄化槽内汚泥の収集運搬などの業務に関する協定</t>
  </si>
  <si>
    <t>苅田町</t>
  </si>
  <si>
    <t>大規模災害が発生した場合、被災者および地域の環境保全・衛生の確保が図られるよう、し尿及び浄化槽汚泥の収集運搬応急対策業務</t>
  </si>
  <si>
    <t>多久市</t>
  </si>
  <si>
    <t>天山地区環境整備事業協同組合</t>
  </si>
  <si>
    <t>災害時における一般廃棄物（し尿及び浄化槽汚泥）の収集運搬に係る支援協力に関する協定</t>
  </si>
  <si>
    <t>鹿島市</t>
  </si>
  <si>
    <t>藤鹿地区環境整備事業協同組合</t>
  </si>
  <si>
    <t>災害時に一般家庭及び避難所から排出される浄化槽汚泥の収集運搬</t>
  </si>
  <si>
    <t>小城市</t>
  </si>
  <si>
    <t>クボタ浄化槽システム株式会社</t>
  </si>
  <si>
    <t>市が管理する浄化槽において、浄化槽本体及び付属する機器設備が被災した際に資材の確保及び応急措置作業をクボタ浄化槽システム㈱が行う。</t>
  </si>
  <si>
    <t>長崎県環境整備事業協同組合</t>
  </si>
  <si>
    <t>災害廃棄物（し尿、浄化槽汚泥、生ごみ、生活ごみ等）の撤去、収集運搬</t>
  </si>
  <si>
    <t>長崎県環境保全協会</t>
  </si>
  <si>
    <t>新上五島町</t>
  </si>
  <si>
    <t>有限会社上五島清掃社
有限会社川口清掃社
有限会社那須商店</t>
  </si>
  <si>
    <t>令和2年10月1日～</t>
  </si>
  <si>
    <t>災害時におけるし尿等の収集運搬についての協力</t>
  </si>
  <si>
    <t>熊本市災害し尿等対策協議会</t>
  </si>
  <si>
    <t>災害発生時における災害し尿及び浄化槽汚泥の収集運搬。移動式簡易トイレ等の設置及びその維持管理。</t>
  </si>
  <si>
    <t>人吉市</t>
  </si>
  <si>
    <t>熊本県環境事業団体連合会</t>
  </si>
  <si>
    <t>災害時におけるし尿及び浄化槽汚泥の収集運搬及び仮設トイレの設置、汚水の吸引及び移送を迅速かつ適正に実施するために必要な事項を定め、災害が発生した地域の生活環境保全及び公衆衛生の向上を支援する。</t>
  </si>
  <si>
    <t>荒尾市</t>
  </si>
  <si>
    <t>平成30年6月7日～</t>
  </si>
  <si>
    <t>災害時におけるし尿及び浄化槽汚泥の収集運搬及び仮設トイレの設置、汚水の吸引及び移送</t>
  </si>
  <si>
    <t>水俣市</t>
  </si>
  <si>
    <t>平成29年11月15日～</t>
  </si>
  <si>
    <t>災害し尿及び浄化槽汚泥の運搬及び仮設トイレの設置等</t>
  </si>
  <si>
    <t>宇土市</t>
  </si>
  <si>
    <t>平成19年2月2日～</t>
  </si>
  <si>
    <t>災害し尿等の収集運搬等に関する支援</t>
  </si>
  <si>
    <t>上天草市</t>
  </si>
  <si>
    <t>災害時におけるし尿及び浄化槽汚泥の収集運搬等の支援</t>
  </si>
  <si>
    <t>阿蘇市</t>
  </si>
  <si>
    <t>し尿及び浄化槽汚泥の収集運搬</t>
  </si>
  <si>
    <t>玉東町</t>
  </si>
  <si>
    <t>災害時におけるし尿及び浄化槽の汚泥収集運搬及び仮設トイレ等の設置支援</t>
  </si>
  <si>
    <t>小国町</t>
  </si>
  <si>
    <t>災害時におけるし尿及び浄化槽汚泥の収集運搬及び仮設トイレの設置、汚水吸引及び移送</t>
  </si>
  <si>
    <t>南阿蘇村</t>
  </si>
  <si>
    <t>平成30年6月～</t>
  </si>
  <si>
    <t>災害時におけるし尿及び浄化槽汚泥の収集運搬等の支援に関する協定</t>
  </si>
  <si>
    <t>甲佐町</t>
  </si>
  <si>
    <t>災害時における、災害し尿等の運搬収集等を迅速かつ適正に実施するために必要な事項を定め、生活環境保全及び公衆衛生の向上を支援することを目的とする。</t>
  </si>
  <si>
    <t>山都町</t>
  </si>
  <si>
    <t>災害時におけるし尿及び浄化槽汚泥の収集運搬等に関する支援協定</t>
  </si>
  <si>
    <t>多良木町</t>
  </si>
  <si>
    <t>平成30年5月～</t>
  </si>
  <si>
    <t>し尿・浄化槽の汚泥収集運搬</t>
  </si>
  <si>
    <t>公益財団法人大分県環境管理協会</t>
  </si>
  <si>
    <t>平成27年3月20日～</t>
  </si>
  <si>
    <t>県の要請に対し、災害時における浄化槽の点検・復旧に関して応援するもの</t>
  </si>
  <si>
    <t>宮崎県環境保全事業連合会</t>
  </si>
  <si>
    <t>災害発生時のし尿及び浄化槽汚泥の収集運搬に必要な車両の提供と人員確保、資材の提供</t>
  </si>
  <si>
    <t>日南市</t>
  </si>
  <si>
    <t>協定締結の日（平成31年3月28日）からその効力を有するものとし、甲又は乙が文書をもって終了を通知しない限り、その効力は継続する。</t>
  </si>
  <si>
    <t>災害に伴い日南市域で発生するし尿等の収集運搬を迅速かつ円滑に行うために、甲が乙に協力を要請する場合の必要な事項を定めるもの。
具体的には下記６項目を明記。
(1) 仮設トイレの設置に関する技術的な支援
(2) し尿等の収集運搬に必要な車両の提供及び人員の確保
(3) 資機材の提供
(4) 派遣及びその他し尿等の収集運搬に関する必要な措置
(5) 甲が指定する処理施設への運搬
(6) 前各号に伴う必要な業務</t>
  </si>
  <si>
    <t>三股町</t>
  </si>
  <si>
    <t>災害等の緊急発生時における、し尿、浄化槽汚泥の収集・運搬、浄化槽の清掃に関する協定</t>
  </si>
  <si>
    <t>高原町</t>
  </si>
  <si>
    <t>災害時におけるし尿等の収集運搬に関して協力する。</t>
  </si>
  <si>
    <t>令和3年2月17日～</t>
  </si>
  <si>
    <t>高千穂町</t>
  </si>
  <si>
    <t>災害時において処理をする必要が生じた、し尿及び浄化槽汚泥の収集運搬に関する協定</t>
  </si>
  <si>
    <t>日之影町</t>
  </si>
  <si>
    <t>災害発生時における一般廃棄物（し尿、浄化槽汚泥を含む）の収集運搬に必要な車両の提供及び人員の確保、資機材の提供、派遣及びその他一般廃棄物の収集運搬に関する必要な措置、仮設トイレの設置に関する技術的な支援、指定する処理施設への運搬、その他必要な業務</t>
  </si>
  <si>
    <t>五ヶ瀬町</t>
  </si>
  <si>
    <t>災害時における浄化槽の点検・復旧に関する支援</t>
  </si>
  <si>
    <t>南大隅町</t>
  </si>
  <si>
    <t>一般財団法人鹿児島県産業資源循環協会</t>
  </si>
  <si>
    <t>管内において災害が発生した場合に、災害廃棄物の撤去、収集・運搬及び処分の協力を要請することができる。</t>
  </si>
  <si>
    <t>北見市合併処理浄化槽維持管理組合</t>
  </si>
  <si>
    <t>浄化槽の適正な維持管理の促進</t>
  </si>
  <si>
    <t>住民、市町村</t>
  </si>
  <si>
    <t>法定検査費の補助、
浄化槽の適正な維持管理に関する啓発活動</t>
  </si>
  <si>
    <t>組合で法定検査費を全額補助するため、法定検査の受検率が高い。また、使用者の維持管理費用の負担軽減に寄与している。</t>
  </si>
  <si>
    <t>秩父別町合併処理浄化槽設置整備推進協議会</t>
  </si>
  <si>
    <t>浄化槽の適正な保守管理を推進</t>
  </si>
  <si>
    <t>住民・市町村</t>
  </si>
  <si>
    <t>契約・手続きの代行
助成申請の受付</t>
  </si>
  <si>
    <t>年1回の代議員会開催</t>
  </si>
  <si>
    <t>鷹栖町合併処理浄化槽管理組合</t>
  </si>
  <si>
    <t>適正な維持管理の促進・啓発</t>
  </si>
  <si>
    <t>住民、市町村、保守点検業者</t>
  </si>
  <si>
    <t>法定検査集団納付事務、保守点検補助、啓発</t>
  </si>
  <si>
    <t>法定検査の集団納付ができる、維持管理補助金が交付され、維持管理費用を軽減できる。</t>
  </si>
  <si>
    <t>生活環境の保全及び公衆衛生の向上を目的とする</t>
  </si>
  <si>
    <t>・比布町に合併処理浄化槽を設置し、協議会に加入した者　　　　　　　　　　・協議会の運営に必要な者</t>
  </si>
  <si>
    <t>助成申請受付、交付事務</t>
  </si>
  <si>
    <t>適正な維持管理の促進</t>
  </si>
  <si>
    <t>住民、町、工事業者、保守点検業者、清掃業者</t>
  </si>
  <si>
    <t>契約、手続きの代行、助成申請の受付、住民指導、啓発</t>
  </si>
  <si>
    <t>保守点検、清掃、法定検査の未実施を防ぐ</t>
  </si>
  <si>
    <t>栃木県浄化槽推進協議会</t>
  </si>
  <si>
    <t>浄化槽設置整備事業を円滑に推進するため、浄化槽の普及促進と維持管理の徹底を図り、もって生活環境の向上に寄与すること</t>
  </si>
  <si>
    <t>県、県内全市町、指定検査機関</t>
  </si>
  <si>
    <t>1．浄化槽設置整備事業の推進に関すること
２．浄化槽の普及促進及び啓発に関すること
３．浄化槽の設置・維持管理の情報交換に関すること
４．浄化槽に関する調査研究と講演会等の開催に関すること
５．国又は県に対して浄化槽に関する陳情、誓願等に関すること</t>
  </si>
  <si>
    <t>担当者の育成や自治体間の情報交換が可能</t>
  </si>
  <si>
    <t>埼玉県浄化槽適正処理促進協議会</t>
  </si>
  <si>
    <t>浄化槽による汚水の適正な処理の促進に関し関係者間で協議等を行う</t>
  </si>
  <si>
    <t>（１）学識経験者
（２）指定検査機関
（３）浄化槽関係団体を代表する者
（４）政令指定都市職員
（５）市町村職員
（６）県職員
（７）その他適当と認められる者</t>
  </si>
  <si>
    <t>（１）浄化槽の整備促進に関すること
（２）浄化槽の適正な維持管理の促進に関すること
（３）その他目的を達成するために必要な事業等</t>
  </si>
  <si>
    <t>山梨県浄化槽適正処理促進協議会</t>
  </si>
  <si>
    <t>浄化槽による汚水の適正な処理の促進に関し関係団体等から幅広く意見を聴取するため</t>
  </si>
  <si>
    <t>県、保健所設置市、市町村、指定検査機関、保守点検業者（団体）、浄化槽工事業者（団体）、浄化槽清掃業者（団体）</t>
  </si>
  <si>
    <t>浄化槽による汚水の適正な処理の促進に関し関係団体等から幅広く意見を聴取する</t>
  </si>
  <si>
    <t>浄化槽管理者に対する支援、公共浄化槽の設置、浄化槽台帳の作成について必要に応じて関係団体と協議することができる。</t>
  </si>
  <si>
    <t>東御市浄化槽管理協会</t>
  </si>
  <si>
    <t>浄化槽の知識向上、維持管理の適正な実施により生活環境の公衆衛生の向上に寄与する。</t>
  </si>
  <si>
    <t>東御市内に浄化槽を設置している者及び協力業者</t>
  </si>
  <si>
    <t>維持管理にかかる費用の一部補助、啓発事業等</t>
  </si>
  <si>
    <t>協会員の浄化槽に対する意識向上、保守点検・清掃費の一律化</t>
  </si>
  <si>
    <t>箕輪町浄化槽維持管理組合</t>
  </si>
  <si>
    <t>浄化槽設置者、維持管理業者、清掃業者等</t>
  </si>
  <si>
    <t>講習会等の開催</t>
  </si>
  <si>
    <t>豊丘村排水処理管理組合</t>
  </si>
  <si>
    <t>事務局（豊丘村役場環境課）
豊丘村排水処理管理組合総代</t>
  </si>
  <si>
    <t>年間事業計画の確認
汚泥引抜き料金の改定について　など</t>
  </si>
  <si>
    <t>高山村</t>
  </si>
  <si>
    <t>高山村浄化槽衛生管理組合</t>
  </si>
  <si>
    <t>浄化槽法の趣旨に基づき、浄化槽の設置の普及並びに適正な設計施工、維持管理の推進により公害防止及び公衆衛生に資するとともに生活環境の向上に寄与することを目的とする。</t>
  </si>
  <si>
    <t>（1）村内に住所居所及び事務所を有し、浄化槽を設置しているもの。
（2）浄化槽に密接な関係があり、本会目的達成に協力する者</t>
  </si>
  <si>
    <t>（1）浄化槽の適切な施工、維持管理及び清掃の推進（2）浄化槽の維持管理に関する調査及び研修会の実施（3）その他目的達成のための必要な事項</t>
  </si>
  <si>
    <t>浄化槽設置者講習会及び視察研修、浄化槽管理状況調査（巡回指導）等</t>
  </si>
  <si>
    <t>長野県14市町村</t>
  </si>
  <si>
    <t>飯伊浄化槽組合</t>
  </si>
  <si>
    <t>浄化槽の適正な施工及び維持管理を推進し、生活環境の保全と公衆衛生の向上に寄与する</t>
  </si>
  <si>
    <t>長野県、飯伊14市町村、浄化槽管理者、指定検査機関、浄化槽工事業者、保守点検業者、清掃業者</t>
  </si>
  <si>
    <t>浄化槽現地研修会開催、各部門ごと及び合同での専門部会開催、理事会及び総会の開催</t>
  </si>
  <si>
    <t>現地において清掃及び維持管理状況の点検並びに放流水の水質検査を実施、行政部・清掃部・施設部・代行管理部を設け課題の把握及び課題解決に向けた検討会を開催</t>
  </si>
  <si>
    <t>愛知県浄化槽協議会</t>
  </si>
  <si>
    <t>浄化槽の整備促進及び汚水の適正な処理の促進により公共用水域等の水質の更なる改善</t>
  </si>
  <si>
    <t>保健所設置市、浄化槽工事業者、浄化槽清掃業者、浄化槽保守点検業者、指定検査機関、愛知県</t>
  </si>
  <si>
    <t>浄化槽の適正な維持管理の推進、（特定既存）単独処理浄化槽から合併処理浄化槽（公共浄化槽）への転換、浄化槽台帳システム情報の精査及び共有・活用</t>
  </si>
  <si>
    <t>課題解決のための手法のうち本協議会で検討すべき事項について、必要に応じ部会等を設けて検討する。</t>
  </si>
  <si>
    <t>一宮市浄化槽協議会</t>
  </si>
  <si>
    <t>市内における浄化槽による汚水の適正な処理の促進</t>
  </si>
  <si>
    <t>市、浄化槽工事業者、浄化槽清掃業者、浄化槽保守点検業者、指定検査機関</t>
  </si>
  <si>
    <t>協議会の開催（年２回）</t>
  </si>
  <si>
    <t>浄化槽の保守点検、清掃の適正実施と法定検査の受検率向上。浄化槽台帳の整備の協力</t>
  </si>
  <si>
    <t>広島県浄化槽適正維持管理促進協議会</t>
  </si>
  <si>
    <t>「浄化槽の適正な維持管理促進のための検討会」（平成25年度）で取りまとめた施策の実施・調整等，浄化槽の本来機能を発揮するために不可欠な維持管理（清掃・保守点検・法定検査）の適正かつ確実な実施を促進する。</t>
  </si>
  <si>
    <t>広島県　　　　　　　　　　　　　　
県内全23市町　　　　　　　　　　　
指定検査機関
浄化槽清掃業関係団体
浄化槽保守点検業関係団体
浄化槽工事業関係団体
浄化槽製造業関係団体</t>
  </si>
  <si>
    <t>浄化槽の適正な維持管理を促進することを本旨とした，次の各号に掲げる事項の情報共有，意見交換の実施
（１） 行政，浄化槽関係者等の連携・協力の促進
（２） 浄化槽管理者の維持管理に対する意識向上
（３） 浄化槽工事業者，保守点検業者，清掃業者及び法定検査機関等関係業者の取組
（４） 県，市町等行政の取組
（５） その他，課題抽出・解決方策・今後の取組方策等適正な維持管理の促進に関すること</t>
  </si>
  <si>
    <t>北広島町芸北地区生活排水対策推進協議会・北広島町大朝地区小型合併浄化槽設置整備事業推進協議会</t>
  </si>
  <si>
    <t>小型合併処理浄化槽の設置の推進及び保守管理</t>
  </si>
  <si>
    <t>手続き等の代行（保守点検・清掃）啓発</t>
  </si>
  <si>
    <t>協議会内の浄化槽の一括管理</t>
  </si>
  <si>
    <t>とくしま浄化槽連絡協議会</t>
  </si>
  <si>
    <t>浄化槽行政担当者が，浄化槽による汚水の適正な処理の促進に必要な施策構築のため，指定検査機関や関係団体等の関係者からの意見徴収や情報共有を行う</t>
  </si>
  <si>
    <t>（１）徳島県（水・環境課、総合県民局、東部保健福祉局、環境指導課、建築指導室）
（２）市町村浄化槽及び環境担当部局
（３）指定検査機関 　
（４）浄化槽保守点検業登録業者及びこれらで組織する団体
（５）市町村の浄化槽清掃業許可業者及びこれらで組織する団体
（６）浄化槽工事業登録業者及びこれらで組織する団体
（７）市町村設置型浄化槽整備特別目的会社
（８）その他、協議会の目的達成のために必要と認めたもの</t>
  </si>
  <si>
    <t>１ 転換への「有効な方策」の検討に関すること
２ 「台帳作成」のため，設置情報の収集に関すること
３ 適正な維持管理の推進に関すること
４ その他，協議会の目的を達成するために必要なこと</t>
  </si>
  <si>
    <t>徳島県における浄化槽の整備促進と適正な維持管理の推進が図られる</t>
  </si>
  <si>
    <t>砥部町衛生事業推進協議会</t>
  </si>
  <si>
    <t>し尿・浄化槽の清掃、合併浄化槽の普及拡大及び公共下水道への接続の推進</t>
  </si>
  <si>
    <t>砥部町、砥部町一般廃棄物収集運搬及び浄化槽清掃業許可業者</t>
  </si>
  <si>
    <t>浄化槽の適正な使用についての啓発、合併浄化槽の普及等</t>
  </si>
  <si>
    <t>生活環境の保全及び公衆衛生の向上を図る</t>
  </si>
  <si>
    <t>高知県浄化槽連絡協議会</t>
  </si>
  <si>
    <t>（1）浄化槽関係業者の指導に関する事項
（2）浄化槽の維持管理及び浄化槽法第7条及び第11条の水質検査に関する事項
（3）その他浄化槽行政の運営に関する事項
について協議すること</t>
  </si>
  <si>
    <t>（1）高知県土木政策課、建築指導課及び公園下水道課並びに各福祉保健所
（２）高知市建築指導課及び環境保全課
（３）市町村浄化槽行政担当課
（４）し尿関係一部事務組合
（5）検査センター
（6）浄化槽協会</t>
  </si>
  <si>
    <t>構成機関又は関係者の要請により、事務局が調整して協議会を開催する。</t>
  </si>
  <si>
    <t>業界団体、行政等が課題を共有でき、解決に向けて足並みを揃えることが可能</t>
  </si>
  <si>
    <t>福岡県浄化槽台帳協議会</t>
  </si>
  <si>
    <t>法第49条に基づく浄化槽台帳の整備その他浄化槽による汚水の適正な処理の促進に関し必要な協議を行うこと。</t>
  </si>
  <si>
    <t>県、市町村、指定検査機関、保守点検業者、清掃業者（団体）</t>
  </si>
  <si>
    <t>台帳整備</t>
  </si>
  <si>
    <t>田川市</t>
  </si>
  <si>
    <t>田川市浄化槽技術向上協議会</t>
  </si>
  <si>
    <t>浄化槽工事業者、浄化槽の保守点検を業とする者及び浄化槽清掃業者の技術の向上のため関係団体が相互に連絡調整を図ること</t>
  </si>
  <si>
    <t>市町村、工事業者（田川管工事組合）、保守点検業者（田川地区環境整備事業協同組合）、指定検査機関、浄化槽システム協会</t>
  </si>
  <si>
    <t>普及啓発、事業者の技術の向上、市民からの相談</t>
  </si>
  <si>
    <t>浄化槽技術講習会の開催</t>
  </si>
  <si>
    <t>熊本市浄化槽団体連絡協議会</t>
  </si>
  <si>
    <t>浄化槽維持管理業者間の意思の疎通を図り、技術向上を促進する。</t>
  </si>
  <si>
    <t>保守点検業者、清掃業者、熊本市（オブザーバー的役割）</t>
  </si>
  <si>
    <t>共通する課題についての研修、官公庁や関係団体との連絡調整</t>
  </si>
  <si>
    <t>維持管理研修会の開催</t>
  </si>
  <si>
    <t>公益社団法人福島県浄化槽協会</t>
    <phoneticPr fontId="9"/>
  </si>
  <si>
    <t>一般財団法人佐賀県環境科学検査協会</t>
  </si>
  <si>
    <t>一般財団法人佐賀県環境科学検査協会</t>
    <phoneticPr fontId="9"/>
  </si>
  <si>
    <t>一般財団法人長崎県浄化槽協会</t>
  </si>
  <si>
    <t>一般財団法人長崎県浄化槽協会</t>
    <phoneticPr fontId="9"/>
  </si>
  <si>
    <t>一般社団法人愛知県薬剤師会</t>
  </si>
  <si>
    <t>一般社団法人愛知県薬剤師会</t>
    <phoneticPr fontId="9"/>
  </si>
  <si>
    <t>一般社団法人山梨県浄化槽協会</t>
  </si>
  <si>
    <t>一般社団法人山梨県浄化槽協会</t>
    <phoneticPr fontId="9"/>
  </si>
  <si>
    <t>公益財団法人秋田県総合保健事業団</t>
  </si>
  <si>
    <t>公益財団法人秋田県総合保健事業団</t>
    <phoneticPr fontId="9"/>
  </si>
  <si>
    <t>公益財団法人東京都環境公社</t>
  </si>
  <si>
    <t>公益財団法人東京都環境公社</t>
    <phoneticPr fontId="9"/>
  </si>
  <si>
    <t>公益財団法人鹿児島県環境保全協会</t>
  </si>
  <si>
    <t>公益財団法人鹿児島県環境保全協会</t>
    <phoneticPr fontId="9"/>
  </si>
  <si>
    <t>公益社団法人石川県浄化槽協会</t>
  </si>
  <si>
    <t>公益社団法人石川県浄化槽協会</t>
    <phoneticPr fontId="9"/>
  </si>
  <si>
    <t>公益社団法人岩手県浄化槽協会</t>
  </si>
  <si>
    <t>公益社団法人岩手県浄化槽協会</t>
    <phoneticPr fontId="9"/>
  </si>
  <si>
    <t>公益社団法人茨城県水質保全協会</t>
  </si>
  <si>
    <t>公益社団法人茨城県水質保全協会</t>
    <phoneticPr fontId="9"/>
  </si>
  <si>
    <t>公益社団法人和歌山県水質保全センター</t>
  </si>
  <si>
    <t>公益社団法人和歌山県水質保全センター</t>
    <phoneticPr fontId="9"/>
  </si>
  <si>
    <t>公益社団法人徳島県環境技術センター</t>
    <phoneticPr fontId="9"/>
  </si>
  <si>
    <t>公益社団法人宮城県生活環境事業協会浄化槽法定検査センター</t>
  </si>
  <si>
    <t>公益社団法人山形県水質保全協会</t>
  </si>
  <si>
    <t>一般社団法人埼玉県環境検査研究協会</t>
  </si>
  <si>
    <t>一般社団法人奈良県環境保全協会</t>
  </si>
  <si>
    <t>一般社団法人岡山環境検査センター</t>
  </si>
  <si>
    <t>公益社団法人広島県環境保全センター</t>
  </si>
  <si>
    <t>一般財団法人山形県理化学分析センター</t>
  </si>
  <si>
    <t>一般財団法人山形県理化学分析センター</t>
    <phoneticPr fontId="9"/>
  </si>
  <si>
    <t>一般社団法人埼玉県浄化槽協会</t>
  </si>
  <si>
    <t>一般社団法人埼玉県浄化槽協会</t>
    <phoneticPr fontId="9"/>
  </si>
  <si>
    <t>公益社団法人千葉県浄化槽検査センター</t>
  </si>
  <si>
    <t>公益社団法人千葉県浄化槽検査センター</t>
    <phoneticPr fontId="9"/>
  </si>
  <si>
    <t>一般財団法人千葉県環境財団</t>
  </si>
  <si>
    <t>一般財団法人千葉県環境財団</t>
    <phoneticPr fontId="9"/>
  </si>
  <si>
    <t>一般財団法人日本環境衛生センター</t>
  </si>
  <si>
    <t>一般財団法人日本環境衛生センター</t>
    <phoneticPr fontId="9"/>
  </si>
  <si>
    <t>公益社団法人神奈川県生活水保全協会</t>
  </si>
  <si>
    <t>公益社団法人神奈川県生活水保全協会</t>
    <phoneticPr fontId="9"/>
  </si>
  <si>
    <t>一般財団法人神奈川県労働衛生福祉協会</t>
  </si>
  <si>
    <t>一般財団法人神奈川県労働衛生福祉協会</t>
    <phoneticPr fontId="9"/>
  </si>
  <si>
    <t>一般社団法人神奈川県保健協会</t>
  </si>
  <si>
    <t>一般社団法人神奈川県保健協会</t>
    <phoneticPr fontId="9"/>
  </si>
  <si>
    <t>一般財団法人下越総合健康開発センター</t>
    <rPh sb="0" eb="2">
      <t>イッパン</t>
    </rPh>
    <rPh sb="2" eb="4">
      <t>ザイダン</t>
    </rPh>
    <rPh sb="4" eb="6">
      <t>ホウジン</t>
    </rPh>
    <rPh sb="6" eb="8">
      <t>カエツ</t>
    </rPh>
    <rPh sb="8" eb="10">
      <t>ソウゴウ</t>
    </rPh>
    <rPh sb="10" eb="12">
      <t>ケンコウ</t>
    </rPh>
    <rPh sb="12" eb="14">
      <t>カイハツ</t>
    </rPh>
    <phoneticPr fontId="4"/>
  </si>
  <si>
    <t>一般社団法人新潟県環境衛生中央研究所</t>
    <rPh sb="0" eb="2">
      <t>イッパン</t>
    </rPh>
    <rPh sb="2" eb="4">
      <t>シャダン</t>
    </rPh>
    <rPh sb="4" eb="6">
      <t>ホウジン</t>
    </rPh>
    <rPh sb="6" eb="9">
      <t>ニイガタケン</t>
    </rPh>
    <rPh sb="9" eb="11">
      <t>カンキョウ</t>
    </rPh>
    <rPh sb="11" eb="13">
      <t>エイセイ</t>
    </rPh>
    <rPh sb="13" eb="15">
      <t>チュウオウ</t>
    </rPh>
    <rPh sb="15" eb="18">
      <t>ケンキュウジョ</t>
    </rPh>
    <phoneticPr fontId="4"/>
  </si>
  <si>
    <t>一般財団法人新潟県環境分析センター</t>
    <rPh sb="0" eb="2">
      <t>イッパン</t>
    </rPh>
    <rPh sb="2" eb="4">
      <t>ザイダン</t>
    </rPh>
    <rPh sb="4" eb="6">
      <t>ホウジン</t>
    </rPh>
    <rPh sb="6" eb="9">
      <t>ニイガタケン</t>
    </rPh>
    <rPh sb="9" eb="11">
      <t>カンキョウ</t>
    </rPh>
    <rPh sb="11" eb="13">
      <t>ブンセキ</t>
    </rPh>
    <phoneticPr fontId="4"/>
  </si>
  <si>
    <t>一般財団法人新潟県環境衛生研究所</t>
    <rPh sb="0" eb="2">
      <t>イッパン</t>
    </rPh>
    <rPh sb="2" eb="4">
      <t>ザイダン</t>
    </rPh>
    <rPh sb="4" eb="6">
      <t>ホウジン</t>
    </rPh>
    <rPh sb="6" eb="9">
      <t>ニイガタケン</t>
    </rPh>
    <rPh sb="9" eb="11">
      <t>カンキョウ</t>
    </rPh>
    <rPh sb="11" eb="13">
      <t>エイセイ</t>
    </rPh>
    <rPh sb="13" eb="15">
      <t>ケンキュウ</t>
    </rPh>
    <rPh sb="15" eb="16">
      <t>ジョ</t>
    </rPh>
    <phoneticPr fontId="4"/>
  </si>
  <si>
    <t>一般財団法人上越環境科学センター</t>
    <rPh sb="0" eb="2">
      <t>イッパン</t>
    </rPh>
    <rPh sb="2" eb="4">
      <t>ザイダン</t>
    </rPh>
    <rPh sb="4" eb="6">
      <t>ホウジン</t>
    </rPh>
    <rPh sb="6" eb="8">
      <t>ジョウエツ</t>
    </rPh>
    <rPh sb="8" eb="10">
      <t>カンキョウ</t>
    </rPh>
    <rPh sb="10" eb="12">
      <t>カガク</t>
    </rPh>
    <phoneticPr fontId="4"/>
  </si>
  <si>
    <t>一般社団法人県央研究所</t>
    <rPh sb="0" eb="2">
      <t>イッパン</t>
    </rPh>
    <rPh sb="2" eb="4">
      <t>シャダン</t>
    </rPh>
    <rPh sb="4" eb="6">
      <t>ホウジン</t>
    </rPh>
    <rPh sb="6" eb="8">
      <t>ケンオウ</t>
    </rPh>
    <rPh sb="8" eb="11">
      <t>ケンキュウジョ</t>
    </rPh>
    <phoneticPr fontId="4"/>
  </si>
  <si>
    <t>毎年</t>
    <phoneticPr fontId="9"/>
  </si>
  <si>
    <t>合併：H23.10
単独：H31.4</t>
  </si>
  <si>
    <t>合併：H23.10
単独：H31.4</t>
    <phoneticPr fontId="9"/>
  </si>
  <si>
    <t>10人以下</t>
    <phoneticPr fontId="9"/>
  </si>
  <si>
    <t>H18.1</t>
    <phoneticPr fontId="9"/>
  </si>
  <si>
    <t>H30.7</t>
    <phoneticPr fontId="9"/>
  </si>
  <si>
    <t>一般社団法人愛知県浄化槽協会</t>
  </si>
  <si>
    <t>一般社団法人愛知県浄化槽協会</t>
    <phoneticPr fontId="9"/>
  </si>
  <si>
    <t>一般財団法人中部微生物研究所</t>
  </si>
  <si>
    <t>一般財団法人中部微生物研究所</t>
    <phoneticPr fontId="9"/>
  </si>
  <si>
    <t>公益社団法人京都保健衛生協会</t>
  </si>
  <si>
    <t>公益社団法人京都保健衛生協会</t>
    <phoneticPr fontId="9"/>
  </si>
  <si>
    <t>一般社団法人京都微生物研究所</t>
  </si>
  <si>
    <t>一般社団法人京都微生物研究所</t>
    <phoneticPr fontId="9"/>
  </si>
  <si>
    <t>公益社団法人倉敷環境検査センター</t>
  </si>
  <si>
    <t>公益社団法人倉敷環境検査センター</t>
    <phoneticPr fontId="9"/>
  </si>
  <si>
    <t>公益財団法人岡山県健康づくり財団</t>
  </si>
  <si>
    <t>公益財団法人岡山県健康づくり財団</t>
    <phoneticPr fontId="9"/>
  </si>
  <si>
    <t>公益社団法人広島県浄化槽協会</t>
  </si>
  <si>
    <t>公益社団法人広島県浄化槽協会</t>
    <phoneticPr fontId="9"/>
  </si>
  <si>
    <t>一般財団法人福岡県浄化槽協会</t>
  </si>
  <si>
    <t>一般財団法人福岡県浄化槽協会</t>
    <phoneticPr fontId="9"/>
  </si>
  <si>
    <t>公益財団法人大分県環境管理協会</t>
    <phoneticPr fontId="9"/>
  </si>
  <si>
    <t>公益財団法人北九州市環境整備協会</t>
  </si>
  <si>
    <t>公益財団法人北九州市環境整備協会</t>
    <phoneticPr fontId="9"/>
  </si>
  <si>
    <t>一般財団法人有明環境整備公社</t>
  </si>
  <si>
    <t>一般財団法人有明環境整備公社</t>
    <phoneticPr fontId="9"/>
  </si>
  <si>
    <t>66法人</t>
    <phoneticPr fontId="9"/>
  </si>
  <si>
    <t>5年に1回</t>
    <rPh sb="1" eb="2">
      <t>ネン</t>
    </rPh>
    <rPh sb="4" eb="5">
      <t>カイ</t>
    </rPh>
    <phoneticPr fontId="9"/>
  </si>
  <si>
    <t>10人以下</t>
    <rPh sb="2" eb="3">
      <t>ニン</t>
    </rPh>
    <rPh sb="3" eb="5">
      <t>イカ</t>
    </rPh>
    <phoneticPr fontId="9"/>
  </si>
  <si>
    <t>10人以下</t>
    <rPh sb="2" eb="3">
      <t>ニン</t>
    </rPh>
    <phoneticPr fontId="9"/>
  </si>
  <si>
    <t>H19.4</t>
    <phoneticPr fontId="9"/>
  </si>
  <si>
    <t>H10.4</t>
    <phoneticPr fontId="9"/>
  </si>
  <si>
    <t>合併・単独</t>
    <phoneticPr fontId="9"/>
  </si>
  <si>
    <t>全て</t>
    <phoneticPr fontId="9"/>
  </si>
  <si>
    <t>51人以上</t>
    <phoneticPr fontId="9"/>
  </si>
  <si>
    <t>5人以上</t>
    <phoneticPr fontId="9"/>
  </si>
  <si>
    <t>1:H19.4
2:H23.4
3:H25.4</t>
    <phoneticPr fontId="9"/>
  </si>
  <si>
    <t>H18.4</t>
    <phoneticPr fontId="9"/>
  </si>
  <si>
    <t>H9.8</t>
    <phoneticPr fontId="9"/>
  </si>
  <si>
    <t>H13.11</t>
    <phoneticPr fontId="9"/>
  </si>
  <si>
    <t>H26.04</t>
    <phoneticPr fontId="9"/>
  </si>
  <si>
    <t>S61.4</t>
    <phoneticPr fontId="9"/>
  </si>
  <si>
    <t>20人以下</t>
    <phoneticPr fontId="9"/>
  </si>
  <si>
    <t>50人以下</t>
    <phoneticPr fontId="9"/>
  </si>
  <si>
    <t>4年に3回</t>
    <phoneticPr fontId="9"/>
  </si>
  <si>
    <t>5年に4回</t>
    <phoneticPr fontId="9"/>
  </si>
  <si>
    <t>4年に2回</t>
    <phoneticPr fontId="9"/>
  </si>
  <si>
    <t>H31.4</t>
    <phoneticPr fontId="9"/>
  </si>
  <si>
    <t>H13.4</t>
    <phoneticPr fontId="9"/>
  </si>
  <si>
    <t>環境生活部</t>
    <phoneticPr fontId="9"/>
  </si>
  <si>
    <t>資源循環推進課</t>
    <phoneticPr fontId="9"/>
  </si>
  <si>
    <t>資源循環担当</t>
    <phoneticPr fontId="9"/>
  </si>
  <si>
    <t>下水管理担当</t>
  </si>
  <si>
    <t>019-651-3111(5380)</t>
    <phoneticPr fontId="9"/>
  </si>
  <si>
    <t>019-651-3111(5896)</t>
    <phoneticPr fontId="9"/>
  </si>
  <si>
    <t>019-629-5896</t>
  </si>
  <si>
    <t>019-629-5369</t>
    <phoneticPr fontId="9"/>
  </si>
  <si>
    <t>019-629-9130</t>
  </si>
  <si>
    <t>生活環境部</t>
    <phoneticPr fontId="9"/>
  </si>
  <si>
    <t>建設部</t>
  </si>
  <si>
    <t>環境整備課</t>
    <phoneticPr fontId="9"/>
  </si>
  <si>
    <t>下水道マネジメント推進課</t>
  </si>
  <si>
    <t>調整・循環型社会推進班</t>
    <phoneticPr fontId="9"/>
  </si>
  <si>
    <t>調整・環境整備班</t>
  </si>
  <si>
    <t>018-860-1111(2461)</t>
    <phoneticPr fontId="9"/>
  </si>
  <si>
    <t>018-860-1111(1622)</t>
    <phoneticPr fontId="9"/>
  </si>
  <si>
    <t>018-860-1622</t>
    <phoneticPr fontId="9"/>
  </si>
  <si>
    <t>018-860-2461</t>
  </si>
  <si>
    <t>018-860-3835</t>
    <phoneticPr fontId="9"/>
  </si>
  <si>
    <t>018-860-3813</t>
  </si>
  <si>
    <t>(1)令和2年度に新設された浄化槽基数（処理方式別）</t>
    <phoneticPr fontId="4"/>
  </si>
  <si>
    <t>(2)令和2年度に新設された浄化槽基数（人槽区分別）</t>
    <rPh sb="9" eb="11">
      <t>シンセツ</t>
    </rPh>
    <rPh sb="14" eb="17">
      <t>ジョウカソウ</t>
    </rPh>
    <rPh sb="17" eb="19">
      <t>キスウ</t>
    </rPh>
    <rPh sb="20" eb="22">
      <t>ニンソウ</t>
    </rPh>
    <rPh sb="22" eb="24">
      <t>クブン</t>
    </rPh>
    <rPh sb="24" eb="25">
      <t>ベツ</t>
    </rPh>
    <phoneticPr fontId="4"/>
  </si>
  <si>
    <t>県土整備部（交付金）</t>
    <phoneticPr fontId="9"/>
  </si>
  <si>
    <t>環境森林部（法令）</t>
  </si>
  <si>
    <t>下水環境課</t>
    <phoneticPr fontId="9"/>
  </si>
  <si>
    <t>廃棄物・リサイクル課</t>
  </si>
  <si>
    <t>農集排・浄化槽係</t>
    <phoneticPr fontId="9"/>
  </si>
  <si>
    <t>027-223-1111(3689)</t>
    <phoneticPr fontId="9"/>
  </si>
  <si>
    <t>027-223-1111(2854)</t>
    <phoneticPr fontId="9"/>
  </si>
  <si>
    <t>027-226-3689</t>
    <phoneticPr fontId="9"/>
  </si>
  <si>
    <t>027-226-2853</t>
  </si>
  <si>
    <t>027-223-1214</t>
    <phoneticPr fontId="9"/>
  </si>
  <si>
    <t>027-223-7292</t>
  </si>
  <si>
    <t>03-5321-1111
(42-844)</t>
    <phoneticPr fontId="9"/>
  </si>
  <si>
    <t>健康医療局生活衛生部</t>
    <phoneticPr fontId="9"/>
  </si>
  <si>
    <t>環境農政局緑政部</t>
  </si>
  <si>
    <t>生活衛生課</t>
    <phoneticPr fontId="9"/>
  </si>
  <si>
    <t>水源環境保全課</t>
  </si>
  <si>
    <t>環境衛生・海水浴場たばこ対策グループ</t>
    <phoneticPr fontId="9"/>
  </si>
  <si>
    <t>調整グループ</t>
  </si>
  <si>
    <t>045-210-1111(4951)</t>
    <phoneticPr fontId="9"/>
  </si>
  <si>
    <t>045-210-1111(4354)</t>
    <phoneticPr fontId="9"/>
  </si>
  <si>
    <t>045-210-4950</t>
    <phoneticPr fontId="9"/>
  </si>
  <si>
    <t>045-210-4352</t>
  </si>
  <si>
    <t>045-210-8864</t>
    <phoneticPr fontId="9"/>
  </si>
  <si>
    <t>045-210-8855</t>
  </si>
  <si>
    <t>025-285-5511
(2502､2503､2507)</t>
    <phoneticPr fontId="9"/>
  </si>
  <si>
    <t>058-272-1111(2716)</t>
    <phoneticPr fontId="9"/>
  </si>
  <si>
    <t>環境生活部</t>
    <phoneticPr fontId="9"/>
  </si>
  <si>
    <t>廃棄物対策課</t>
    <phoneticPr fontId="9"/>
  </si>
  <si>
    <t>一般廃棄物係</t>
    <phoneticPr fontId="9"/>
  </si>
  <si>
    <t>058-272-8219</t>
    <phoneticPr fontId="9"/>
  </si>
  <si>
    <t>058-278-2607</t>
    <phoneticPr fontId="9"/>
  </si>
  <si>
    <t>0166-26-1111
(5221,5222)</t>
    <phoneticPr fontId="9"/>
  </si>
  <si>
    <t>0178-43-2111
(5712-205)</t>
    <phoneticPr fontId="9"/>
  </si>
  <si>
    <t>018-863-2222
(27307)</t>
    <phoneticPr fontId="9"/>
  </si>
  <si>
    <t>046-822-4000
(2337､2338)</t>
    <phoneticPr fontId="9"/>
  </si>
  <si>
    <t>下水道河川部</t>
    <phoneticPr fontId="9"/>
  </si>
  <si>
    <t>下水道河川建設課</t>
    <phoneticPr fontId="9"/>
  </si>
  <si>
    <t>水環境担当</t>
    <phoneticPr fontId="9"/>
  </si>
  <si>
    <t>0467-82-1111(1381)</t>
    <phoneticPr fontId="9"/>
  </si>
  <si>
    <t>0467-82-1111(1233)</t>
    <phoneticPr fontId="9"/>
  </si>
  <si>
    <t>0467-89-2916</t>
    <phoneticPr fontId="9"/>
  </si>
  <si>
    <t>0467-57-8388</t>
  </si>
  <si>
    <t>025-228-1000(31372)</t>
    <phoneticPr fontId="9"/>
  </si>
  <si>
    <t>044-200-2111(31221)</t>
    <phoneticPr fontId="9"/>
  </si>
  <si>
    <t>059-354-8350</t>
    <phoneticPr fontId="9"/>
  </si>
  <si>
    <t>072-233-1101
(3458､3459)</t>
    <phoneticPr fontId="9"/>
  </si>
  <si>
    <t>健康部</t>
    <phoneticPr fontId="9"/>
  </si>
  <si>
    <t>保健所環境薬務課（浄化槽保守点検）</t>
    <phoneticPr fontId="9"/>
  </si>
  <si>
    <t>環境企画課（浄化槽清掃）</t>
  </si>
  <si>
    <t>072-960-3804</t>
    <phoneticPr fontId="9"/>
  </si>
  <si>
    <t>06-4309ｰ3198</t>
  </si>
  <si>
    <t>072-960-3807</t>
    <phoneticPr fontId="9"/>
  </si>
  <si>
    <t>06-4309-3829</t>
  </si>
  <si>
    <t>078-331-8181
(955-3755)</t>
    <phoneticPr fontId="9"/>
  </si>
  <si>
    <t>0852-55-5555
(IP:39･342)</t>
    <phoneticPr fontId="9"/>
  </si>
  <si>
    <t>0956-24-1111
(7210-32)</t>
    <phoneticPr fontId="9"/>
  </si>
  <si>
    <t>03-3578-2111(3911)</t>
    <phoneticPr fontId="9"/>
  </si>
  <si>
    <t>03-3613-2228</t>
    <phoneticPr fontId="9"/>
  </si>
  <si>
    <t>03-3812-7111(2563)</t>
    <phoneticPr fontId="9"/>
  </si>
  <si>
    <t>03-5803-1182</t>
    <phoneticPr fontId="9"/>
  </si>
  <si>
    <t>03-5803-1362</t>
    <phoneticPr fontId="9"/>
  </si>
  <si>
    <t>03-3695-1111(2931)</t>
    <phoneticPr fontId="9"/>
  </si>
  <si>
    <t>03-3693-6113</t>
    <phoneticPr fontId="9"/>
  </si>
  <si>
    <t>03-3691-1797</t>
    <phoneticPr fontId="9"/>
  </si>
  <si>
    <t>03-3802-3111(470)</t>
    <phoneticPr fontId="9"/>
  </si>
  <si>
    <t>03-5692-6690</t>
    <phoneticPr fontId="9"/>
  </si>
  <si>
    <t>03-5692-6699</t>
    <phoneticPr fontId="9"/>
  </si>
  <si>
    <t>0532-51-2410</t>
    <phoneticPr fontId="9"/>
  </si>
  <si>
    <t>0532-56-0566</t>
    <phoneticPr fontId="9"/>
  </si>
  <si>
    <t>054-254-2111
(81-2813)</t>
    <phoneticPr fontId="9"/>
  </si>
  <si>
    <t>100%*</t>
  </si>
  <si>
    <t>100%*</t>
    <phoneticPr fontId="9"/>
  </si>
  <si>
    <t>宇都宮市、足利市、栃木市、佐野市、鹿沼市、日光市、小山市、真岡市、大田原市、矢板市、那須塩原市、さくら市、那須烏山市、下野市、上三川町、益子町、茂木町、市貝町、芳賀町、壬生町、野木町、塩谷町、高根沢町、那須町、那珂川町</t>
    <phoneticPr fontId="62"/>
  </si>
  <si>
    <t>甲府市、富士吉田市、都留市、山梨市、大月市、韮崎市、南アルプス市、北杜市、笛吹市、上野原市、市川三郷町、富士川町、早川町、身延町、南部町、西桂町、忍野村、鳴沢村、富士河口湖町</t>
    <phoneticPr fontId="62"/>
  </si>
  <si>
    <t>奈良市、天理市、橿原市、桜井市、五條市、御所市、生駒市、宇陀市、山添村、平群町、斑鳩町、田原本町、曽爾村、御杖村、高取町、吉野町、大淀町、下市町、黒滝村、天川村、十津川村、下北山村、川上村、東吉野村</t>
    <phoneticPr fontId="62"/>
  </si>
  <si>
    <t>国頭村、大宜味村、東村、恩納村、宜野座村、伊江村、うるま市、中城村、浦添市、西原町、南風原町、豊見城市、南城市、糸満市、宮古島市、南大東村、今帰仁村</t>
    <phoneticPr fontId="62"/>
  </si>
  <si>
    <t>呉市、竹原市、三原市、尾道市、福山市、府中市、三次市、庄原市、大竹市、東広島市、廿日市市、江田島市、熊野町、坂町、安芸太田町、北広島町、大崎上島町、世羅町、神石高原町</t>
  </si>
  <si>
    <t>鹿児島市、鹿屋市、枕崎市、阿久根市、出水市、指宿市、西之表市、垂水市、薩摩川内市、日置市、曽於市、霧島市、いちき串木野市、南さつま市、志布志市、奄美市、南九州市、伊佐市、姶良市、十島村、さつま町、長島町、湧水町、大崎町、東串良町、錦江町、南大隅町、肝付町、中種子町、南種子町、屋久島町、宇検村、瀬戸内町、喜界町、徳之島町、天城町、伊仙町、和泊町、与論町</t>
  </si>
  <si>
    <t>十和田市(PFI)、平内町、外ヶ浜町、大鰐町、五戸町</t>
  </si>
  <si>
    <t>鶴岡市、寒河江市、長井市、最上町(PFI)、大蔵村、高畠町、白鷹町、飯豊町</t>
  </si>
  <si>
    <t>会津若松市、白河市、桑折町、国見町、西会津町、金山町、矢吹町、鮫川村(PFI)、三春町、小野町</t>
  </si>
  <si>
    <t>大島町(PFI)</t>
  </si>
  <si>
    <t>三好市(PFI)、東みよし町(PFI)</t>
  </si>
  <si>
    <t>八幡浜市、久万高原町、伊方町、鬼北町、愛南町(PFI)</t>
  </si>
  <si>
    <t>佐賀市、唐津市(PFI)、武雄市、小城市、嬉野市、神埼市、みやき町(PFI)、有田町</t>
  </si>
  <si>
    <t>宮崎市(PFI)、日南市、綾町</t>
  </si>
  <si>
    <t>広島市、三原市、庄原市、安芸高田市</t>
  </si>
  <si>
    <t>三次市、東広島市</t>
  </si>
  <si>
    <t>霧島市、東串良町、曽於市、三島村、龍郷町、知名町</t>
  </si>
  <si>
    <t>阿久根市、出水市、日置市、瀬戸内町</t>
  </si>
  <si>
    <t>薩摩川内市、長島町</t>
  </si>
  <si>
    <t>秩父市、滑川町、嵐山町(PFI)、吉見町、鳩山町、ときがわ町、横瀬町、皆野町、長瀞町、小鹿野町、東秩父村、寄居町</t>
    <phoneticPr fontId="62"/>
  </si>
  <si>
    <t>茨木市、河内長野市、富田林市(PFI)、和泉市(PFI)、柏原市(PFI)</t>
    <phoneticPr fontId="62"/>
  </si>
  <si>
    <t>大田市、安来市、雲南市、奥出雲町、美郷町、邑南町、飯南町</t>
    <phoneticPr fontId="62"/>
  </si>
  <si>
    <t>高槻市、枚方市、大東市、豊能町</t>
    <phoneticPr fontId="62"/>
  </si>
  <si>
    <t>（注）奈義町（岡山県）は事業を中止していたが令和3年度から再開予定。</t>
    <rPh sb="7" eb="9">
      <t>オカヤマ</t>
    </rPh>
    <rPh sb="9" eb="10">
      <t>ケン</t>
    </rPh>
    <rPh sb="12" eb="14">
      <t>ジギョウ</t>
    </rPh>
    <rPh sb="15" eb="17">
      <t>チュウシ</t>
    </rPh>
    <rPh sb="22" eb="24">
      <t>レイワ</t>
    </rPh>
    <rPh sb="25" eb="27">
      <t>ネンド</t>
    </rPh>
    <rPh sb="27" eb="29">
      <t>ヘイネンド</t>
    </rPh>
    <rPh sb="29" eb="31">
      <t>サイカイ</t>
    </rPh>
    <rPh sb="31" eb="33">
      <t>ヨテイ</t>
    </rPh>
    <phoneticPr fontId="62"/>
  </si>
  <si>
    <t>竹原市、三原市、尾道市、府中市、三次市、庄原市、大竹市、東広島市、廿日市市、安芸高田市、江田島市、府中町、海田町、熊野町、坂町、安芸太田町、北広島町、大崎上島町、世羅町、神石高原町</t>
  </si>
  <si>
    <t>阿久根市、指宿市、垂水市、日置市、いちき串木野市、南九州市、伊佐市、湧水町、十島村、三島村、大崎町、東串良町、錦江町、南大隅町、中種子町、南種子町、大和村、宇検村、龍郷町、喜界町、徳之島町、天城町、伊仙町、和泊町、知名町</t>
  </si>
  <si>
    <t>22市町</t>
    <phoneticPr fontId="4"/>
  </si>
  <si>
    <t>16市町</t>
    <phoneticPr fontId="4"/>
  </si>
  <si>
    <t>8町村</t>
    <phoneticPr fontId="4"/>
  </si>
  <si>
    <t>5市町</t>
    <phoneticPr fontId="4"/>
  </si>
  <si>
    <t>6市</t>
    <phoneticPr fontId="4"/>
  </si>
  <si>
    <t>第49条第1項、第2項等についても移譲</t>
    <phoneticPr fontId="4"/>
  </si>
  <si>
    <t>第49条第1項、第49条第2項についても権限移譲済み</t>
    <phoneticPr fontId="4"/>
  </si>
  <si>
    <t>第49条第1項、第2項</t>
    <phoneticPr fontId="4"/>
  </si>
  <si>
    <t>第12条の5第4項、第49条第1項、第49条第2項</t>
    <phoneticPr fontId="4"/>
  </si>
  <si>
    <t>第49条第1項、第49条第2項も移譲</t>
    <phoneticPr fontId="4"/>
  </si>
  <si>
    <t>第32条第1項
第49条第1項、第2項</t>
    <phoneticPr fontId="4"/>
  </si>
  <si>
    <t>12条の5第4項
49条第1項、第2項</t>
    <phoneticPr fontId="4"/>
  </si>
  <si>
    <t>第49条第1項の規定による台帳の作成を権限移譲している。</t>
    <phoneticPr fontId="4"/>
  </si>
  <si>
    <t>第12条の5第4項</t>
    <phoneticPr fontId="4"/>
  </si>
  <si>
    <t>法第49条第1項、第2項</t>
    <phoneticPr fontId="4"/>
  </si>
  <si>
    <t>法第22条第1項の申請書の受理、知事への送付
法第25条第1項、法第26条、法第33条第3項の届出の受理、知事への送付</t>
    <phoneticPr fontId="4"/>
  </si>
  <si>
    <t>⑫、⑬、㉒、㉓、㉔については、令和3年4月1日から権限を移譲</t>
    <phoneticPr fontId="4"/>
  </si>
  <si>
    <t>法第12条の5第4項（同条第5項において準用する場合を含む。）の規定による同意についても移譲</t>
    <phoneticPr fontId="4"/>
  </si>
  <si>
    <t>既設単独処理浄化槽の撤去</t>
    <phoneticPr fontId="62"/>
  </si>
  <si>
    <t>汲み取り便槽の撤去</t>
    <phoneticPr fontId="62"/>
  </si>
  <si>
    <t>（ブロア電気料金）
7,200円
10,800円</t>
    <phoneticPr fontId="4"/>
  </si>
  <si>
    <t>10人槽</t>
    <phoneticPr fontId="4"/>
  </si>
  <si>
    <t>50人槽</t>
    <phoneticPr fontId="4"/>
  </si>
  <si>
    <t>合併のみ50人槽以下</t>
    <phoneticPr fontId="4"/>
  </si>
  <si>
    <t>21人槽</t>
    <phoneticPr fontId="4"/>
  </si>
  <si>
    <t>10人槽以下</t>
    <rPh sb="2" eb="4">
      <t>ニンソウ</t>
    </rPh>
    <phoneticPr fontId="4"/>
  </si>
  <si>
    <t>10人槽</t>
    <rPh sb="2" eb="4">
      <t>ニンソウ</t>
    </rPh>
    <phoneticPr fontId="4"/>
  </si>
  <si>
    <t>30人槽</t>
    <rPh sb="2" eb="4">
      <t>ニンソウ</t>
    </rPh>
    <phoneticPr fontId="4"/>
  </si>
  <si>
    <t>11人槽以上は一律の補助金額</t>
    <phoneticPr fontId="4"/>
  </si>
  <si>
    <t>50人槽以下</t>
    <phoneticPr fontId="4"/>
  </si>
  <si>
    <t>90人槽</t>
    <rPh sb="2" eb="4">
      <t>ニンソウ</t>
    </rPh>
    <phoneticPr fontId="4"/>
  </si>
  <si>
    <t>＊事業所等併用住宅は、2立方メートル　＊事業所等併用共同住宅は、（入居している住宅戸数ー１）×0.6立方メートル＋2立方メートル</t>
    <phoneticPr fontId="4"/>
  </si>
  <si>
    <t>無し</t>
    <rPh sb="0" eb="1">
      <t>ナ</t>
    </rPh>
    <phoneticPr fontId="4"/>
  </si>
  <si>
    <t>有り</t>
    <phoneticPr fontId="4"/>
  </si>
  <si>
    <t>5～10人槽</t>
    <phoneticPr fontId="4"/>
  </si>
  <si>
    <t>単独・合併</t>
    <phoneticPr fontId="4"/>
  </si>
  <si>
    <t>有り</t>
    <rPh sb="0" eb="1">
      <t>ア</t>
    </rPh>
    <phoneticPr fontId="4"/>
  </si>
  <si>
    <t>町税等町に対する公法上納入金の完納</t>
    <phoneticPr fontId="4"/>
  </si>
  <si>
    <t>補助金額は、人槽関係なく共通</t>
    <phoneticPr fontId="4"/>
  </si>
  <si>
    <t>法定検査費用
20人槽以下＠5,700円×130基
21人槽以上＠8,100円×　1基
保守点検費用
5～10人槽以下＠8,800円×129基×年4回
11～15人槽以下＠10,450円×1基×年4回
21～30人槽以下＠15,400円×1基×年4回
清掃費用
5～10人槽以下＠50,600円×129基×年1回
11～15人槽以下＠93,500円×1基×年1回
21～30人槽以下＠143,000円×1基×年1回
害虫駆除
＠5,280円×339件
修理費用
ブロアー修理72,600円×25件
本体修理220,000円×７基
汚水処理手数料
350,000円</t>
    <phoneticPr fontId="4"/>
  </si>
  <si>
    <t>5人槽：29,000円～
41～50人槽：62,000円</t>
    <phoneticPr fontId="4"/>
  </si>
  <si>
    <t>上限金額：3万円
　浄化槽の維持管理費から下水道の年間使用料を差し引いた金額を助成</t>
    <phoneticPr fontId="4"/>
  </si>
  <si>
    <t>広島市、呉市、竹原市、三原市、福山市、府中市、三次市、庄原市、大竹市、東広島市、廿日市市、安芸高田市、府中町、熊野町、坂町、安芸太田町、大崎上島町、世羅町</t>
  </si>
  <si>
    <t>鹿児島市、鹿屋市、枕崎市、阿久根市、出水市、指宿市、西之表市、垂水市、薩摩川内市、日置市、曽於市、霧島市、いちき串木野市、南さつま市、志布志市、奄美市、南九州市、伊佐市、姶良市、十島村、さつま町、長島町、湧水町、大崎町、東串良町、錦江町、南大隅町、肝付町、中種子町、南種子町、屋久島町、瀬戸内町、龍郷町、喜界町、徳之島町、天城町、伊仙町、和泊町、知名町、与論町</t>
  </si>
  <si>
    <t>秋田市、能代市、横手市、大館市、男鹿市、鹿角市、由利本荘市、潟上市、大仙市、北秋田市、仙北市、小坂町、上小阿仁村、八峰町、五城目町、井川町、美郷町、羽後町、東成瀬村</t>
    <phoneticPr fontId="62"/>
  </si>
  <si>
    <t>奈良市、橿原市、桜井市、御所市、生駒市、宇陀市、平群町、曽爾村、御杖村、吉野町、大淀町、黒滝村、下北山村、川上村、東吉野村</t>
    <phoneticPr fontId="62"/>
  </si>
  <si>
    <t>県央保健所（八幡平市、滝沢市、雫石町、葛巻町、岩手町、紫波町、矢巾町）、奥州保健所（金ヶ崎町）、中部保健所（北上市、西和賀町）、一関保健所（平泉町）、釜石保健所（釜石市、大槌町）、宮古保健所（山田町、岩泉町、田野畑村）、大船渡保健所（大船渡市、陸前高田市、住田町）、久慈保健所（久慈市、普代村、野田村、洋野町）、二戸保健所（二戸市、軽米町、一戸町）</t>
    <phoneticPr fontId="62"/>
  </si>
  <si>
    <t>大和高田市、大和郡山市、天理市、橿原市、桜井市、五條市、御所市、香芝市、葛城市、宇陀市、山添村、平群町、三郷町、斑鳩町、安堵町、川西町、三宅町、田原本町、高取町、明日香村、上牧町、王寺町、広陵町、河合町、吉野町、大淀町、下市町、黒滝村、天川村、野迫川村、十津川村、下北山村、上北山村、川上村、東吉野村、生駒市、曽爾村、御杖村</t>
    <phoneticPr fontId="62"/>
  </si>
  <si>
    <t>令和4年3月から令和5年4月</t>
    <phoneticPr fontId="62"/>
  </si>
  <si>
    <t>令和4年度中</t>
    <phoneticPr fontId="62"/>
  </si>
  <si>
    <t>令和5年3月</t>
    <phoneticPr fontId="62"/>
  </si>
  <si>
    <t>令和4年4月</t>
    <phoneticPr fontId="62"/>
  </si>
  <si>
    <t>令和4年3月</t>
    <phoneticPr fontId="62"/>
  </si>
  <si>
    <t>令和5年4月</t>
    <phoneticPr fontId="62"/>
  </si>
  <si>
    <t>令和4年度（予定）</t>
    <phoneticPr fontId="62"/>
  </si>
  <si>
    <t>令和3年度中</t>
    <phoneticPr fontId="62"/>
  </si>
  <si>
    <t>台帳はデータベース管理ソフト（Microsoft Access）にて管理している。</t>
    <phoneticPr fontId="62"/>
  </si>
  <si>
    <t>令和5年4月</t>
    <rPh sb="0" eb="2">
      <t>レイワ</t>
    </rPh>
    <rPh sb="3" eb="4">
      <t>ネン</t>
    </rPh>
    <rPh sb="5" eb="6">
      <t>ガツ</t>
    </rPh>
    <phoneticPr fontId="4"/>
  </si>
  <si>
    <t>令和4年3月</t>
    <phoneticPr fontId="4"/>
  </si>
  <si>
    <t>令和5年3月</t>
    <phoneticPr fontId="4"/>
  </si>
  <si>
    <t>令和4年4月</t>
    <phoneticPr fontId="4"/>
  </si>
  <si>
    <t>令和7年1月</t>
    <phoneticPr fontId="4"/>
  </si>
  <si>
    <t>令和4年10月</t>
    <phoneticPr fontId="4"/>
  </si>
  <si>
    <t>令和3年4月</t>
    <phoneticPr fontId="4"/>
  </si>
  <si>
    <t>令和4年度末までに更新予定</t>
    <phoneticPr fontId="4"/>
  </si>
  <si>
    <t>令和3年度中</t>
    <phoneticPr fontId="4"/>
  </si>
  <si>
    <t>令和3年9月</t>
    <phoneticPr fontId="4"/>
  </si>
  <si>
    <t>令和6年3月</t>
    <phoneticPr fontId="4"/>
  </si>
  <si>
    <t>管理者変更</t>
    <phoneticPr fontId="4"/>
  </si>
  <si>
    <t>Access</t>
    <phoneticPr fontId="4"/>
  </si>
  <si>
    <t>1か月に1回</t>
    <phoneticPr fontId="62"/>
  </si>
  <si>
    <t>月に1回または
毎日</t>
    <phoneticPr fontId="62"/>
  </si>
  <si>
    <t>年3～4回</t>
    <phoneticPr fontId="62"/>
  </si>
  <si>
    <t>年1回</t>
    <phoneticPr fontId="62"/>
  </si>
  <si>
    <t>月1回</t>
    <phoneticPr fontId="62"/>
  </si>
  <si>
    <t>1ヶ月に1回</t>
    <phoneticPr fontId="62"/>
  </si>
  <si>
    <t>3か月に1回</t>
    <phoneticPr fontId="62"/>
  </si>
  <si>
    <t>年1回以上</t>
    <phoneticPr fontId="62"/>
  </si>
  <si>
    <t>月に1回</t>
    <phoneticPr fontId="62"/>
  </si>
  <si>
    <t>1年に1回</t>
    <phoneticPr fontId="62"/>
  </si>
  <si>
    <t>清掃記録との突合</t>
    <phoneticPr fontId="62"/>
  </si>
  <si>
    <t>随時更新</t>
    <phoneticPr fontId="62"/>
  </si>
  <si>
    <t>いわき市</t>
    <phoneticPr fontId="54"/>
  </si>
  <si>
    <t>1年に１回</t>
    <phoneticPr fontId="62"/>
  </si>
  <si>
    <t>毎月</t>
    <phoneticPr fontId="62"/>
  </si>
  <si>
    <t>年に1回</t>
    <phoneticPr fontId="62"/>
  </si>
  <si>
    <t>依頼ごとに随時</t>
    <phoneticPr fontId="62"/>
  </si>
  <si>
    <t>大阪市</t>
    <phoneticPr fontId="4"/>
  </si>
  <si>
    <t>堺市</t>
    <phoneticPr fontId="4"/>
  </si>
  <si>
    <t>東大阪市</t>
    <phoneticPr fontId="54"/>
  </si>
  <si>
    <t>神戸市</t>
    <phoneticPr fontId="4"/>
  </si>
  <si>
    <t>尼崎市</t>
    <phoneticPr fontId="4"/>
  </si>
  <si>
    <t>奈良市</t>
    <phoneticPr fontId="4"/>
  </si>
  <si>
    <t>和歌山市</t>
    <phoneticPr fontId="4"/>
  </si>
  <si>
    <t>倉敷市</t>
    <phoneticPr fontId="4"/>
  </si>
  <si>
    <t>広島市</t>
    <phoneticPr fontId="4"/>
  </si>
  <si>
    <t>福山市</t>
    <phoneticPr fontId="54"/>
  </si>
  <si>
    <t>下関市</t>
    <phoneticPr fontId="4"/>
  </si>
  <si>
    <t>松山市</t>
    <phoneticPr fontId="4"/>
  </si>
  <si>
    <t>高知市</t>
    <phoneticPr fontId="4"/>
  </si>
  <si>
    <t>福岡市</t>
    <phoneticPr fontId="4"/>
  </si>
  <si>
    <t>長崎市</t>
    <phoneticPr fontId="4"/>
  </si>
  <si>
    <t>大分市</t>
    <phoneticPr fontId="4"/>
  </si>
  <si>
    <t>宮崎市</t>
    <phoneticPr fontId="4"/>
  </si>
  <si>
    <t>那覇市</t>
    <rPh sb="0" eb="3">
      <t>ナハシ</t>
    </rPh>
    <phoneticPr fontId="54"/>
  </si>
  <si>
    <t>週に1回</t>
    <phoneticPr fontId="62"/>
  </si>
  <si>
    <t>汚泥搬入伝票による清掃実績把握</t>
    <phoneticPr fontId="62"/>
  </si>
  <si>
    <t>3ヶ月に1回</t>
    <phoneticPr fontId="62"/>
  </si>
  <si>
    <t>渋谷区</t>
    <rPh sb="0" eb="3">
      <t>シブヤク</t>
    </rPh>
    <phoneticPr fontId="54"/>
  </si>
  <si>
    <t>法定検査結果により収集</t>
    <phoneticPr fontId="62"/>
  </si>
  <si>
    <t>一般財団法人佐賀県浄化槽協会、一般財団法人佐賀県環境科学検査協会、佐賀県浄化槽普及促進協議会</t>
    <phoneticPr fontId="4"/>
  </si>
  <si>
    <t>1回</t>
    <rPh sb="1" eb="2">
      <t>カイ</t>
    </rPh>
    <phoneticPr fontId="4"/>
  </si>
  <si>
    <t>6回</t>
    <rPh sb="1" eb="2">
      <t>カイ</t>
    </rPh>
    <phoneticPr fontId="4"/>
  </si>
  <si>
    <t>4回</t>
    <rPh sb="1" eb="2">
      <t>カイ</t>
    </rPh>
    <phoneticPr fontId="4"/>
  </si>
  <si>
    <t>77回</t>
    <rPh sb="2" eb="3">
      <t>カイ</t>
    </rPh>
    <phoneticPr fontId="4"/>
  </si>
  <si>
    <t>5回</t>
    <rPh sb="1" eb="2">
      <t>カイ</t>
    </rPh>
    <phoneticPr fontId="4"/>
  </si>
  <si>
    <t>60回</t>
    <rPh sb="2" eb="3">
      <t>カイ</t>
    </rPh>
    <phoneticPr fontId="4"/>
  </si>
  <si>
    <t>地域（4ブロック）ごとに年1回</t>
    <phoneticPr fontId="4"/>
  </si>
  <si>
    <t>一部の市で年1回程度実施</t>
    <phoneticPr fontId="4"/>
  </si>
  <si>
    <t>県内6箇所で年2～4回開催（令和2年度は合計1４回）</t>
    <phoneticPr fontId="4"/>
  </si>
  <si>
    <t>地区ごとに年1回</t>
    <phoneticPr fontId="4"/>
  </si>
  <si>
    <t>開催回数について、例年は60回だが、令和2年度のみ新型コロナウイルス感染拡大防止に係る講習会中止のため35回の開催となった。</t>
    <phoneticPr fontId="4"/>
  </si>
  <si>
    <t>令和2年度は、新型コロナウイルス感染症のため、例年実施している管理者講習会の実施を見送った。</t>
    <phoneticPr fontId="4"/>
  </si>
  <si>
    <t>令和2年度は新型コロナウイルス感染症対策のため開催せず</t>
    <phoneticPr fontId="4"/>
  </si>
  <si>
    <t>令和2年度は未開催。</t>
    <phoneticPr fontId="4"/>
  </si>
  <si>
    <t>2回</t>
    <rPh sb="1" eb="2">
      <t>カイ</t>
    </rPh>
    <phoneticPr fontId="4"/>
  </si>
  <si>
    <t>20回</t>
    <rPh sb="2" eb="3">
      <t>カイ</t>
    </rPh>
    <phoneticPr fontId="4"/>
  </si>
  <si>
    <t>30回</t>
    <rPh sb="2" eb="3">
      <t>カイ</t>
    </rPh>
    <phoneticPr fontId="4"/>
  </si>
  <si>
    <t>9回</t>
    <rPh sb="1" eb="2">
      <t>カイ</t>
    </rPh>
    <phoneticPr fontId="4"/>
  </si>
  <si>
    <t>161回</t>
    <rPh sb="3" eb="4">
      <t>カイ</t>
    </rPh>
    <phoneticPr fontId="4"/>
  </si>
  <si>
    <t>14回</t>
    <rPh sb="2" eb="3">
      <t>カイ</t>
    </rPh>
    <phoneticPr fontId="4"/>
  </si>
  <si>
    <t>3回</t>
    <rPh sb="1" eb="2">
      <t>カイ</t>
    </rPh>
    <phoneticPr fontId="4"/>
  </si>
  <si>
    <t>12回</t>
    <phoneticPr fontId="4"/>
  </si>
  <si>
    <t>12回</t>
    <rPh sb="2" eb="3">
      <t>カイ</t>
    </rPh>
    <phoneticPr fontId="4"/>
  </si>
  <si>
    <t>1回</t>
    <phoneticPr fontId="4"/>
  </si>
  <si>
    <t>1～2回</t>
    <phoneticPr fontId="4"/>
  </si>
  <si>
    <t>4回</t>
    <phoneticPr fontId="4"/>
  </si>
  <si>
    <t>2回</t>
    <phoneticPr fontId="4"/>
  </si>
  <si>
    <t>平成16年12月7日～</t>
    <rPh sb="0" eb="2">
      <t>ヘイセイ</t>
    </rPh>
    <rPh sb="4" eb="5">
      <t>ネン</t>
    </rPh>
    <rPh sb="7" eb="8">
      <t>ガツ</t>
    </rPh>
    <rPh sb="9" eb="10">
      <t>ニチ</t>
    </rPh>
    <phoneticPr fontId="4"/>
  </si>
  <si>
    <t>①平成27年3月～
②平成27年3月～
③平成16年12月～</t>
    <phoneticPr fontId="4"/>
  </si>
  <si>
    <t>平成16年12月1日～</t>
    <phoneticPr fontId="4"/>
  </si>
  <si>
    <t>平成20年8月28日～平成21年3月31日（自動更新）</t>
    <phoneticPr fontId="4"/>
  </si>
  <si>
    <t>令和元年11月19日～解約の申し出があるまで</t>
    <phoneticPr fontId="4"/>
  </si>
  <si>
    <t>平成29年3月24日より5年間</t>
    <rPh sb="0" eb="2">
      <t>ヘイセイ</t>
    </rPh>
    <rPh sb="4" eb="5">
      <t>ネン</t>
    </rPh>
    <rPh sb="6" eb="7">
      <t>ガツ</t>
    </rPh>
    <rPh sb="9" eb="10">
      <t>ヒ</t>
    </rPh>
    <phoneticPr fontId="4"/>
  </si>
  <si>
    <t>平成22年10月25日～</t>
    <rPh sb="0" eb="2">
      <t>ヘイセイ</t>
    </rPh>
    <rPh sb="4" eb="5">
      <t>ネン</t>
    </rPh>
    <rPh sb="7" eb="8">
      <t>ガツ</t>
    </rPh>
    <rPh sb="10" eb="11">
      <t>ニチ</t>
    </rPh>
    <phoneticPr fontId="4"/>
  </si>
  <si>
    <t>平成20年9月5日～</t>
    <phoneticPr fontId="4"/>
  </si>
  <si>
    <t>平成30年2月20日～</t>
    <rPh sb="0" eb="2">
      <t>ヘイセイ</t>
    </rPh>
    <rPh sb="4" eb="5">
      <t>ネン</t>
    </rPh>
    <rPh sb="6" eb="7">
      <t>ガツ</t>
    </rPh>
    <rPh sb="9" eb="10">
      <t>ヒ</t>
    </rPh>
    <phoneticPr fontId="4"/>
  </si>
  <si>
    <t>平成19年3月27日～</t>
    <rPh sb="0" eb="2">
      <t>ヘイセイ</t>
    </rPh>
    <rPh sb="4" eb="5">
      <t>ネン</t>
    </rPh>
    <rPh sb="6" eb="7">
      <t>ガツ</t>
    </rPh>
    <rPh sb="9" eb="10">
      <t>ニチ</t>
    </rPh>
    <phoneticPr fontId="4"/>
  </si>
  <si>
    <t>平成21年4月～</t>
    <phoneticPr fontId="4"/>
  </si>
  <si>
    <t>令和2年9月1日～</t>
    <rPh sb="0" eb="2">
      <t>レイワ</t>
    </rPh>
    <rPh sb="3" eb="4">
      <t>ネン</t>
    </rPh>
    <rPh sb="5" eb="6">
      <t>ガツ</t>
    </rPh>
    <rPh sb="7" eb="8">
      <t>ニチ</t>
    </rPh>
    <phoneticPr fontId="4"/>
  </si>
  <si>
    <t>平成27年11月～毎年度更新</t>
    <rPh sb="0" eb="2">
      <t>ヘイセイ</t>
    </rPh>
    <rPh sb="4" eb="5">
      <t>ネン</t>
    </rPh>
    <rPh sb="7" eb="8">
      <t>ガツ</t>
    </rPh>
    <phoneticPr fontId="4"/>
  </si>
  <si>
    <t>平成28年2月24日～</t>
    <rPh sb="0" eb="2">
      <t>ヘイセイ</t>
    </rPh>
    <rPh sb="4" eb="5">
      <t>ネン</t>
    </rPh>
    <rPh sb="6" eb="7">
      <t>ガツ</t>
    </rPh>
    <rPh sb="9" eb="10">
      <t>ニチ</t>
    </rPh>
    <phoneticPr fontId="4"/>
  </si>
  <si>
    <t>平成27年10月21日～平成28年3月31日
以降は1年ごとに自動更新。</t>
    <rPh sb="0" eb="2">
      <t>ヘイセイ</t>
    </rPh>
    <rPh sb="4" eb="5">
      <t>ネン</t>
    </rPh>
    <rPh sb="7" eb="8">
      <t>ガツ</t>
    </rPh>
    <rPh sb="10" eb="11">
      <t>ニチ</t>
    </rPh>
    <rPh sb="12" eb="14">
      <t>ヘイセイ</t>
    </rPh>
    <rPh sb="16" eb="17">
      <t>ネン</t>
    </rPh>
    <rPh sb="18" eb="19">
      <t>ガツ</t>
    </rPh>
    <rPh sb="21" eb="22">
      <t>ニチ</t>
    </rPh>
    <phoneticPr fontId="4"/>
  </si>
  <si>
    <t>令和2年5月18日～令和7年5月17日</t>
    <phoneticPr fontId="4"/>
  </si>
  <si>
    <t>平成19年8月3日～無制限</t>
    <phoneticPr fontId="4"/>
  </si>
  <si>
    <t>平成29年12月25日から3年間（3年ごとの自動更新）</t>
    <phoneticPr fontId="4"/>
  </si>
  <si>
    <t>①平成26年8月26日～
②平成27年9月18日～
③令和3年1月5日～</t>
    <rPh sb="1" eb="3">
      <t>ヘイセイ</t>
    </rPh>
    <rPh sb="5" eb="6">
      <t>ネン</t>
    </rPh>
    <rPh sb="7" eb="8">
      <t>ガツ</t>
    </rPh>
    <rPh sb="10" eb="11">
      <t>ニチ</t>
    </rPh>
    <rPh sb="14" eb="16">
      <t>ヘイセイ</t>
    </rPh>
    <rPh sb="18" eb="19">
      <t>ネン</t>
    </rPh>
    <rPh sb="20" eb="21">
      <t>ガツ</t>
    </rPh>
    <rPh sb="23" eb="24">
      <t>ニチ</t>
    </rPh>
    <rPh sb="27" eb="29">
      <t>レイワ</t>
    </rPh>
    <rPh sb="30" eb="31">
      <t>ネン</t>
    </rPh>
    <rPh sb="32" eb="33">
      <t>ガツ</t>
    </rPh>
    <rPh sb="34" eb="35">
      <t>ニチ</t>
    </rPh>
    <phoneticPr fontId="4"/>
  </si>
  <si>
    <t>令和2年4月1日～令和3年3月31日
以降自動更新</t>
    <phoneticPr fontId="4"/>
  </si>
  <si>
    <t>平成17年12月6日から双方の申し出がない限り自動延長</t>
    <phoneticPr fontId="4"/>
  </si>
  <si>
    <t>平成23年4月1日締結
一年（自動更新）</t>
    <phoneticPr fontId="4"/>
  </si>
  <si>
    <t>平成23年7月1日～</t>
    <phoneticPr fontId="4"/>
  </si>
  <si>
    <t>平成23年11月14日から平成24年3月31日まで。以降、1年毎に自動更新</t>
    <phoneticPr fontId="4"/>
  </si>
  <si>
    <t>平成23年6月24日締結
1年間
(書類による申し出がない場合１年間延長)</t>
    <phoneticPr fontId="4"/>
  </si>
  <si>
    <t>平成23年7月1日～１年更新</t>
    <rPh sb="0" eb="2">
      <t>ヘイセイ</t>
    </rPh>
    <rPh sb="4" eb="5">
      <t>ネン</t>
    </rPh>
    <rPh sb="6" eb="7">
      <t>ガツ</t>
    </rPh>
    <rPh sb="8" eb="9">
      <t>ニチ</t>
    </rPh>
    <phoneticPr fontId="4"/>
  </si>
  <si>
    <t>平成30年4月5日～令和4年3月31日（通知なき場合は1年間延長）</t>
    <rPh sb="0" eb="2">
      <t>ヘイセイ</t>
    </rPh>
    <rPh sb="4" eb="5">
      <t>ネン</t>
    </rPh>
    <rPh sb="6" eb="7">
      <t>ガツ</t>
    </rPh>
    <rPh sb="8" eb="9">
      <t>ニチ</t>
    </rPh>
    <rPh sb="10" eb="12">
      <t>レイワ</t>
    </rPh>
    <rPh sb="13" eb="14">
      <t>ネン</t>
    </rPh>
    <rPh sb="15" eb="16">
      <t>ガツ</t>
    </rPh>
    <rPh sb="18" eb="19">
      <t>ニチ</t>
    </rPh>
    <phoneticPr fontId="4"/>
  </si>
  <si>
    <t>令和2年8月20日より１年更新</t>
    <phoneticPr fontId="4"/>
  </si>
  <si>
    <t>平成28年6月24日～</t>
    <rPh sb="0" eb="2">
      <t>ヘイセイ</t>
    </rPh>
    <rPh sb="4" eb="5">
      <t>ネン</t>
    </rPh>
    <rPh sb="6" eb="7">
      <t>ガツ</t>
    </rPh>
    <rPh sb="9" eb="10">
      <t>ニチ</t>
    </rPh>
    <phoneticPr fontId="4"/>
  </si>
  <si>
    <t>平成27年8月20日～</t>
    <phoneticPr fontId="4"/>
  </si>
  <si>
    <t>平成30年6月26日から平成31年3月31日まで（ただし、この協定の期間満了の日の１か月前までに甲乙のいずれからも契約解除の意思表示がない場合は、この契約は更に1年間延長するものとし、その後においても同様とする。）</t>
    <phoneticPr fontId="4"/>
  </si>
  <si>
    <t>平成17年2月16日～</t>
    <rPh sb="0" eb="2">
      <t>ヘイセイ</t>
    </rPh>
    <rPh sb="4" eb="5">
      <t>ネン</t>
    </rPh>
    <rPh sb="6" eb="7">
      <t>ガツ</t>
    </rPh>
    <rPh sb="9" eb="10">
      <t>ニチ</t>
    </rPh>
    <phoneticPr fontId="4"/>
  </si>
  <si>
    <t>締結の日（初回：平成26年7月1日）から1年間(自動延長)</t>
    <rPh sb="8" eb="10">
      <t>ヘイセイ</t>
    </rPh>
    <rPh sb="12" eb="13">
      <t>ネン</t>
    </rPh>
    <rPh sb="14" eb="15">
      <t>ガツ</t>
    </rPh>
    <rPh sb="16" eb="17">
      <t>ニチ</t>
    </rPh>
    <phoneticPr fontId="4"/>
  </si>
  <si>
    <t>平成27年6月4日～</t>
    <rPh sb="0" eb="2">
      <t>ヘイセイ</t>
    </rPh>
    <phoneticPr fontId="4"/>
  </si>
  <si>
    <t>平成8年1月10日～</t>
    <rPh sb="0" eb="2">
      <t>ヘイセイ</t>
    </rPh>
    <rPh sb="3" eb="4">
      <t>ネン</t>
    </rPh>
    <rPh sb="5" eb="6">
      <t>ガツ</t>
    </rPh>
    <rPh sb="8" eb="9">
      <t>ニチ</t>
    </rPh>
    <phoneticPr fontId="4"/>
  </si>
  <si>
    <t>平成27年11月26日～</t>
    <rPh sb="0" eb="2">
      <t>ヘイセイ</t>
    </rPh>
    <rPh sb="4" eb="5">
      <t>ネン</t>
    </rPh>
    <rPh sb="7" eb="8">
      <t>ガツ</t>
    </rPh>
    <rPh sb="10" eb="11">
      <t>ニチ</t>
    </rPh>
    <phoneticPr fontId="4"/>
  </si>
  <si>
    <t>平成27年2月6日～</t>
    <phoneticPr fontId="4"/>
  </si>
  <si>
    <t>平成20年3月27日～</t>
    <rPh sb="0" eb="2">
      <t>ヘイセイ</t>
    </rPh>
    <rPh sb="4" eb="5">
      <t>ネン</t>
    </rPh>
    <rPh sb="6" eb="7">
      <t>ガツ</t>
    </rPh>
    <rPh sb="9" eb="10">
      <t>ニチ</t>
    </rPh>
    <phoneticPr fontId="4"/>
  </si>
  <si>
    <t>令和元年10月25日～令和2年10月24日</t>
    <rPh sb="0" eb="2">
      <t>レイワ</t>
    </rPh>
    <rPh sb="2" eb="4">
      <t>ガンネン</t>
    </rPh>
    <rPh sb="3" eb="4">
      <t>ネン</t>
    </rPh>
    <rPh sb="6" eb="7">
      <t>ガツ</t>
    </rPh>
    <rPh sb="9" eb="10">
      <t>ニチ</t>
    </rPh>
    <rPh sb="11" eb="13">
      <t>レイワ</t>
    </rPh>
    <rPh sb="14" eb="15">
      <t>ネン</t>
    </rPh>
    <rPh sb="17" eb="18">
      <t>ガツ</t>
    </rPh>
    <rPh sb="20" eb="21">
      <t>ニチ</t>
    </rPh>
    <phoneticPr fontId="4"/>
  </si>
  <si>
    <t>平成24年11月22日～</t>
    <rPh sb="0" eb="2">
      <t>ヘイセイ</t>
    </rPh>
    <rPh sb="4" eb="5">
      <t>ネン</t>
    </rPh>
    <rPh sb="7" eb="8">
      <t>ガツ</t>
    </rPh>
    <rPh sb="10" eb="11">
      <t>ニチ</t>
    </rPh>
    <phoneticPr fontId="4"/>
  </si>
  <si>
    <t>令和元年12月24日～</t>
    <phoneticPr fontId="4"/>
  </si>
  <si>
    <t>平成25年6月27日～</t>
    <phoneticPr fontId="4"/>
  </si>
  <si>
    <t>平成28年3月1日～</t>
    <phoneticPr fontId="4"/>
  </si>
  <si>
    <t>平成21年4月17日～</t>
    <phoneticPr fontId="4"/>
  </si>
  <si>
    <t>平成18年11月13日～毎年度更新</t>
    <phoneticPr fontId="4"/>
  </si>
  <si>
    <t>令和元年8月21日～</t>
    <phoneticPr fontId="4"/>
  </si>
  <si>
    <t>平成22年6月7日～
１年ごと自動更新</t>
    <rPh sb="0" eb="2">
      <t>ヘイセイ</t>
    </rPh>
    <rPh sb="4" eb="5">
      <t>ネン</t>
    </rPh>
    <rPh sb="6" eb="7">
      <t>ガツ</t>
    </rPh>
    <rPh sb="8" eb="9">
      <t>ニチ</t>
    </rPh>
    <phoneticPr fontId="4"/>
  </si>
  <si>
    <t>平成30年3月19日～
１年ごと自動更新</t>
    <rPh sb="0" eb="2">
      <t>ヘイセイ</t>
    </rPh>
    <rPh sb="4" eb="5">
      <t>ネン</t>
    </rPh>
    <rPh sb="6" eb="7">
      <t>ガツ</t>
    </rPh>
    <rPh sb="9" eb="10">
      <t>ニチ</t>
    </rPh>
    <phoneticPr fontId="4"/>
  </si>
  <si>
    <t>平成17年9月6日～</t>
    <rPh sb="0" eb="2">
      <t>ヘイセイ</t>
    </rPh>
    <rPh sb="4" eb="5">
      <t>ネン</t>
    </rPh>
    <rPh sb="6" eb="7">
      <t>ガツ</t>
    </rPh>
    <rPh sb="8" eb="9">
      <t>ニチ</t>
    </rPh>
    <phoneticPr fontId="4"/>
  </si>
  <si>
    <t>平成29年6月9日～解除を申し出る日まで</t>
    <phoneticPr fontId="4"/>
  </si>
  <si>
    <t>平成20年5月16日～毎年度自動更新</t>
    <phoneticPr fontId="4"/>
  </si>
  <si>
    <t>平成26年1月1日～</t>
    <phoneticPr fontId="4"/>
  </si>
  <si>
    <t>令和2年9月1日～（自動更新）</t>
    <phoneticPr fontId="4"/>
  </si>
  <si>
    <t>平成26年3月24日～継続中</t>
    <phoneticPr fontId="4"/>
  </si>
  <si>
    <t>平成20年8月26日～平成21年3月31日
以後1年ごとの自動更新</t>
    <rPh sb="0" eb="2">
      <t>ヘイセイ</t>
    </rPh>
    <rPh sb="4" eb="5">
      <t>ネン</t>
    </rPh>
    <rPh sb="6" eb="7">
      <t>ガツ</t>
    </rPh>
    <rPh sb="9" eb="10">
      <t>ニチ</t>
    </rPh>
    <rPh sb="11" eb="13">
      <t>ヘイセイ</t>
    </rPh>
    <rPh sb="15" eb="16">
      <t>ネン</t>
    </rPh>
    <rPh sb="17" eb="18">
      <t>ガツ</t>
    </rPh>
    <rPh sb="20" eb="21">
      <t>ニチ</t>
    </rPh>
    <phoneticPr fontId="4"/>
  </si>
  <si>
    <t>平成16年10月～</t>
    <rPh sb="0" eb="2">
      <t>ヘイセイ</t>
    </rPh>
    <phoneticPr fontId="4"/>
  </si>
  <si>
    <t>令和2年9月23日～</t>
    <rPh sb="0" eb="2">
      <t>レイワ</t>
    </rPh>
    <rPh sb="3" eb="4">
      <t>ネン</t>
    </rPh>
    <rPh sb="5" eb="6">
      <t>ガツ</t>
    </rPh>
    <rPh sb="8" eb="9">
      <t>ニチ</t>
    </rPh>
    <phoneticPr fontId="4"/>
  </si>
  <si>
    <t>平成17年3月1日～</t>
    <phoneticPr fontId="4"/>
  </si>
  <si>
    <t>令和2年9月～</t>
    <phoneticPr fontId="4"/>
  </si>
  <si>
    <t>平成27年9月1日～</t>
    <rPh sb="0" eb="2">
      <t>ヘイセイ</t>
    </rPh>
    <rPh sb="4" eb="5">
      <t>ネン</t>
    </rPh>
    <rPh sb="6" eb="7">
      <t>ガツ</t>
    </rPh>
    <rPh sb="8" eb="9">
      <t>ニチ</t>
    </rPh>
    <phoneticPr fontId="4"/>
  </si>
  <si>
    <t>平成30年4月～</t>
    <phoneticPr fontId="4"/>
  </si>
  <si>
    <t>令和2年9月14日～令和3年9月14日</t>
    <rPh sb="0" eb="2">
      <t>レイワ</t>
    </rPh>
    <rPh sb="3" eb="4">
      <t>ネン</t>
    </rPh>
    <rPh sb="5" eb="6">
      <t>ガツ</t>
    </rPh>
    <rPh sb="8" eb="9">
      <t>ニチ</t>
    </rPh>
    <rPh sb="10" eb="12">
      <t>レイワ</t>
    </rPh>
    <rPh sb="13" eb="14">
      <t>ネン</t>
    </rPh>
    <rPh sb="15" eb="16">
      <t>ガツ</t>
    </rPh>
    <rPh sb="18" eb="19">
      <t>ニチ</t>
    </rPh>
    <phoneticPr fontId="4"/>
  </si>
  <si>
    <t>災害時における浄化槽の緊急点検等に関して、必要な事項を定めた協定</t>
    <phoneticPr fontId="4"/>
  </si>
  <si>
    <t>平成28年5月31日～</t>
    <phoneticPr fontId="4"/>
  </si>
  <si>
    <t>災害時におけるし尿及び浄化槽汚泥の収集運搬に関して、必要な事項を定めた協定</t>
    <phoneticPr fontId="4"/>
  </si>
  <si>
    <t>平成16年8月30日～</t>
    <phoneticPr fontId="4"/>
  </si>
  <si>
    <t>災害が発生した場合において仮設トイレ等から発生するし尿の収集運搬に関する協定</t>
    <phoneticPr fontId="4"/>
  </si>
  <si>
    <t>平成28年4月26日～</t>
    <phoneticPr fontId="4"/>
  </si>
  <si>
    <t>大規模な災害が発生した時に生じる災害廃棄物（し尿等含む）の収集及び運搬の救援を要請できる。要請があった時は人員、車両その他必要なものについて協議し、救援内容を決定、実施する。</t>
    <phoneticPr fontId="4"/>
  </si>
  <si>
    <t>平成26年12月4日～</t>
    <phoneticPr fontId="4"/>
  </si>
  <si>
    <t>災害時のごみ及びし尿の収集運搬の支援</t>
    <phoneticPr fontId="4"/>
  </si>
  <si>
    <t>平成19年10月3日～</t>
    <phoneticPr fontId="4"/>
  </si>
  <si>
    <t>災害時におけるし尿等の収集運搬に関する救援協定</t>
    <phoneticPr fontId="4"/>
  </si>
  <si>
    <t>令和元年6月28日～1年間(自動更新)</t>
    <phoneticPr fontId="4"/>
  </si>
  <si>
    <t>北摂地域における災害等廃棄物の処理に係る相互支援協定</t>
    <phoneticPr fontId="4"/>
  </si>
  <si>
    <t>平成27年7月1日～2年間（2年ごとに自動更新）</t>
    <phoneticPr fontId="4"/>
  </si>
  <si>
    <t>災害時におけるし尿及び浄化槽汚泥の処理に係る相互支援基本協定</t>
    <phoneticPr fontId="4"/>
  </si>
  <si>
    <t>平成31年3月25日～1年間(毎年自動延長)</t>
    <phoneticPr fontId="4"/>
  </si>
  <si>
    <t>平成30年4月1日～1年間(毎年自動延長)</t>
    <phoneticPr fontId="4"/>
  </si>
  <si>
    <t>災害、事故等発生時における災害廃棄物の処理に係る相互支協定</t>
    <phoneticPr fontId="4"/>
  </si>
  <si>
    <t>災害発生時等におけるし尿及び浄化槽汚泥の処理に係る相互支援基本協定</t>
    <phoneticPr fontId="4"/>
  </si>
  <si>
    <t>平成25年3月22日～1年間(毎年自動延長)</t>
    <phoneticPr fontId="4"/>
  </si>
  <si>
    <t>平成29年6月1日～1年間(毎年自動延長)</t>
    <phoneticPr fontId="4"/>
  </si>
  <si>
    <t>平成18年1月10日～</t>
    <phoneticPr fontId="4"/>
  </si>
  <si>
    <t>平成27年11月2日～終了の意思表示があるまで</t>
    <phoneticPr fontId="4"/>
  </si>
  <si>
    <t>一般社団法人兵庫県水質保全センター</t>
    <phoneticPr fontId="4"/>
  </si>
  <si>
    <t>平成28年9月20日～</t>
    <phoneticPr fontId="4"/>
  </si>
  <si>
    <t>平成26年8月1日～</t>
    <phoneticPr fontId="4"/>
  </si>
  <si>
    <t>令和2年3月10日～</t>
    <phoneticPr fontId="4"/>
  </si>
  <si>
    <t>平成31年3月28日～</t>
    <phoneticPr fontId="4"/>
  </si>
  <si>
    <t>平成27年5月1日～</t>
    <phoneticPr fontId="4"/>
  </si>
  <si>
    <t>平成29年8月15日～どちらかの書面による終了の意思表示があるまで。</t>
    <phoneticPr fontId="4"/>
  </si>
  <si>
    <t>令和元年10月17日～
書面による終了の意思表示がない限り、その効力を継続</t>
    <rPh sb="0" eb="2">
      <t>レイワ</t>
    </rPh>
    <rPh sb="2" eb="4">
      <t>ガンネン</t>
    </rPh>
    <phoneticPr fontId="4"/>
  </si>
  <si>
    <t>平成27年3月19日～</t>
    <rPh sb="4" eb="5">
      <t>ネン</t>
    </rPh>
    <rPh sb="6" eb="7">
      <t>ガツ</t>
    </rPh>
    <rPh sb="9" eb="10">
      <t>ニチ</t>
    </rPh>
    <phoneticPr fontId="4"/>
  </si>
  <si>
    <t>平成27年2月4日～書面による終了の意思表示があるまで継続</t>
    <phoneticPr fontId="4"/>
  </si>
  <si>
    <t>令和元年10月1日～（終期なし）</t>
    <phoneticPr fontId="4"/>
  </si>
  <si>
    <t>締結日：令和2年2月5日
※書面による終了の意思がない限り継続</t>
    <phoneticPr fontId="4"/>
  </si>
  <si>
    <t>令和元年9月17日～</t>
    <phoneticPr fontId="4"/>
  </si>
  <si>
    <t>平成29年3月1日～継続協定</t>
    <phoneticPr fontId="4"/>
  </si>
  <si>
    <t>令和元年8月20日～</t>
    <phoneticPr fontId="4"/>
  </si>
  <si>
    <t>平成30年8月1日～</t>
    <rPh sb="0" eb="2">
      <t>ヘイセイ</t>
    </rPh>
    <rPh sb="4" eb="5">
      <t>ネン</t>
    </rPh>
    <rPh sb="6" eb="7">
      <t>ガツ</t>
    </rPh>
    <rPh sb="8" eb="9">
      <t>ニチ</t>
    </rPh>
    <phoneticPr fontId="4"/>
  </si>
  <si>
    <t>平成24年7月5日～</t>
    <phoneticPr fontId="4"/>
  </si>
  <si>
    <t>平成28年4月1日～</t>
    <phoneticPr fontId="4"/>
  </si>
  <si>
    <t>平成29年3月～</t>
    <rPh sb="0" eb="2">
      <t>ヘイセイ</t>
    </rPh>
    <rPh sb="4" eb="5">
      <t>ネン</t>
    </rPh>
    <rPh sb="6" eb="7">
      <t>ガツ</t>
    </rPh>
    <phoneticPr fontId="4"/>
  </si>
  <si>
    <t>平成28年11月7日～</t>
    <rPh sb="0" eb="2">
      <t>ヘイセイ</t>
    </rPh>
    <rPh sb="4" eb="5">
      <t>ネン</t>
    </rPh>
    <rPh sb="7" eb="8">
      <t>ガツ</t>
    </rPh>
    <rPh sb="9" eb="10">
      <t>ニチ</t>
    </rPh>
    <phoneticPr fontId="4"/>
  </si>
  <si>
    <t>①おおやまと環境整美協同組合
②大和清掃企業組合</t>
    <phoneticPr fontId="4"/>
  </si>
  <si>
    <t>①平成9年10月27日～現在
②平成22年4月21日～現在</t>
    <rPh sb="1" eb="3">
      <t>ヘイセイ</t>
    </rPh>
    <rPh sb="16" eb="18">
      <t>ヘイセイ</t>
    </rPh>
    <phoneticPr fontId="4"/>
  </si>
  <si>
    <t>平成24年8月1日～</t>
    <rPh sb="0" eb="2">
      <t>ヘイセイ</t>
    </rPh>
    <rPh sb="4" eb="5">
      <t>ネン</t>
    </rPh>
    <rPh sb="6" eb="7">
      <t>ガツ</t>
    </rPh>
    <rPh sb="8" eb="9">
      <t>ニチ</t>
    </rPh>
    <phoneticPr fontId="4"/>
  </si>
  <si>
    <t>平成25年4月１日～</t>
    <rPh sb="0" eb="2">
      <t>ヘイセイ</t>
    </rPh>
    <phoneticPr fontId="4"/>
  </si>
  <si>
    <t>平成26年4月1日～</t>
    <phoneticPr fontId="4"/>
  </si>
  <si>
    <t>平成25年4月1日～</t>
    <rPh sb="0" eb="2">
      <t>ヘイセイ</t>
    </rPh>
    <phoneticPr fontId="4"/>
  </si>
  <si>
    <t>平成26年6月1日～協定の終了をしない限り継続</t>
    <phoneticPr fontId="4"/>
  </si>
  <si>
    <t>平成26年10月1日～協定の終了を通知しない限り継続</t>
    <phoneticPr fontId="4"/>
  </si>
  <si>
    <t>平成21年2月18日～</t>
    <phoneticPr fontId="4"/>
  </si>
  <si>
    <t>平成28年3月11日～</t>
    <phoneticPr fontId="4"/>
  </si>
  <si>
    <t>平成28年5月16日～
平成31年4月17日～</t>
    <phoneticPr fontId="4"/>
  </si>
  <si>
    <t>平成30年3月23日～</t>
    <phoneticPr fontId="4"/>
  </si>
  <si>
    <t>全国環境整備事業協同組合連合会・鳥取県リサイクル協同組合（クラエー）、
鳥取県環境整備事業協同組合（倉吉環境事業）</t>
    <phoneticPr fontId="4"/>
  </si>
  <si>
    <t>平成29年9月14日～相手方に対して文書によりこの協定の終了を通知するまで</t>
    <phoneticPr fontId="4"/>
  </si>
  <si>
    <t>地震、風水害その他の大規模な災害（以下「大規模災害」という。）が発生した場合における災害し尿及び浄化槽汚泥の収集及び運搬の協力</t>
    <phoneticPr fontId="4"/>
  </si>
  <si>
    <t>平成22年7月23日～
（令和元年9月20日更新）</t>
    <phoneticPr fontId="4"/>
  </si>
  <si>
    <t>平成25年8月27日～令和3年3月31日</t>
    <rPh sb="0" eb="2">
      <t>ヘイセイ</t>
    </rPh>
    <rPh sb="11" eb="13">
      <t>レイワ</t>
    </rPh>
    <rPh sb="14" eb="15">
      <t>ネン</t>
    </rPh>
    <phoneticPr fontId="4"/>
  </si>
  <si>
    <t>令和2年7月3日～（定めなし）</t>
    <phoneticPr fontId="4"/>
  </si>
  <si>
    <t>平成24年4月1日～平成34年3月31日</t>
    <rPh sb="0" eb="2">
      <t>ヘイセイ</t>
    </rPh>
    <rPh sb="4" eb="5">
      <t>ネン</t>
    </rPh>
    <rPh sb="6" eb="7">
      <t>ガツ</t>
    </rPh>
    <rPh sb="8" eb="9">
      <t>ニチ</t>
    </rPh>
    <rPh sb="10" eb="12">
      <t>ヘイセイ</t>
    </rPh>
    <rPh sb="14" eb="15">
      <t>ネン</t>
    </rPh>
    <rPh sb="16" eb="17">
      <t>ガツ</t>
    </rPh>
    <rPh sb="19" eb="20">
      <t>ニチ</t>
    </rPh>
    <phoneticPr fontId="4"/>
  </si>
  <si>
    <t>平成22年11月1日～令和4年3月31日
※1年毎に更新</t>
    <rPh sb="0" eb="2">
      <t>ヘイセイ</t>
    </rPh>
    <rPh sb="11" eb="13">
      <t>レイワ</t>
    </rPh>
    <phoneticPr fontId="4"/>
  </si>
  <si>
    <t>令和2年11月17日～
１年（自動更新）</t>
    <rPh sb="0" eb="2">
      <t>レイワ</t>
    </rPh>
    <rPh sb="3" eb="4">
      <t>ネン</t>
    </rPh>
    <rPh sb="6" eb="7">
      <t>ガツ</t>
    </rPh>
    <rPh sb="9" eb="10">
      <t>ニチ</t>
    </rPh>
    <phoneticPr fontId="4"/>
  </si>
  <si>
    <t>①下松市し尿収集許可業者【３社】
②光市</t>
    <phoneticPr fontId="4"/>
  </si>
  <si>
    <t>①平成29年3月22日～
②平成30年7月9日～</t>
    <rPh sb="1" eb="3">
      <t>ヘイセイ</t>
    </rPh>
    <rPh sb="5" eb="6">
      <t>ネン</t>
    </rPh>
    <rPh sb="7" eb="8">
      <t>ガツ</t>
    </rPh>
    <rPh sb="10" eb="11">
      <t>ニチ</t>
    </rPh>
    <rPh sb="14" eb="16">
      <t>ヘイセイ</t>
    </rPh>
    <rPh sb="18" eb="19">
      <t>ネン</t>
    </rPh>
    <rPh sb="20" eb="21">
      <t>ガツ</t>
    </rPh>
    <rPh sb="22" eb="23">
      <t>ニチ</t>
    </rPh>
    <phoneticPr fontId="4"/>
  </si>
  <si>
    <t>①災害により被害を受けた家屋や避難所でのし尿等の収集運搬を行う。
②光市が災害時に一般廃棄物(し尿及び浄化槽汚泥)の処理のため、下松市衛生センターを緊急的に利用する。</t>
    <phoneticPr fontId="4"/>
  </si>
  <si>
    <t>令和2年11月19日～</t>
    <rPh sb="0" eb="2">
      <t>レイワ</t>
    </rPh>
    <rPh sb="3" eb="4">
      <t>ネン</t>
    </rPh>
    <rPh sb="6" eb="7">
      <t>ガツ</t>
    </rPh>
    <rPh sb="9" eb="10">
      <t>ニチ</t>
    </rPh>
    <phoneticPr fontId="4"/>
  </si>
  <si>
    <t>令和2年12月21日～
締結年度の3月31日まで、ただし、協定延長しない旨の意思表示を行わない限り自動更新</t>
    <rPh sb="0" eb="2">
      <t>レイワ</t>
    </rPh>
    <rPh sb="3" eb="4">
      <t>ネン</t>
    </rPh>
    <rPh sb="6" eb="7">
      <t>ガツ</t>
    </rPh>
    <rPh sb="9" eb="10">
      <t>ニチ</t>
    </rPh>
    <phoneticPr fontId="4"/>
  </si>
  <si>
    <t>令和元年6月11日～
文書による協定終了通知があるまで</t>
    <rPh sb="0" eb="2">
      <t>レイワ</t>
    </rPh>
    <rPh sb="2" eb="4">
      <t>ガンネン</t>
    </rPh>
    <rPh sb="5" eb="6">
      <t>ガツ</t>
    </rPh>
    <rPh sb="8" eb="9">
      <t>ニチ</t>
    </rPh>
    <phoneticPr fontId="4"/>
  </si>
  <si>
    <t>令和元年5月8日～</t>
    <rPh sb="0" eb="2">
      <t>レイワ</t>
    </rPh>
    <rPh sb="2" eb="4">
      <t>ガンネン</t>
    </rPh>
    <rPh sb="5" eb="6">
      <t>ガツ</t>
    </rPh>
    <rPh sb="7" eb="8">
      <t>ニチ</t>
    </rPh>
    <phoneticPr fontId="4"/>
  </si>
  <si>
    <t>平成29年12月5日～</t>
    <rPh sb="0" eb="2">
      <t>ヘイセイ</t>
    </rPh>
    <rPh sb="4" eb="5">
      <t>ネン</t>
    </rPh>
    <rPh sb="7" eb="8">
      <t>ガツ</t>
    </rPh>
    <rPh sb="9" eb="10">
      <t>ニチ</t>
    </rPh>
    <phoneticPr fontId="4"/>
  </si>
  <si>
    <t>令和2年3月31日～文書をもって協定終了通知をしない限り有効</t>
    <phoneticPr fontId="4"/>
  </si>
  <si>
    <t>平成22年11月17日～</t>
    <rPh sb="0" eb="2">
      <t>ヘイセイ</t>
    </rPh>
    <rPh sb="4" eb="5">
      <t>ネン</t>
    </rPh>
    <rPh sb="7" eb="8">
      <t>ガツ</t>
    </rPh>
    <rPh sb="10" eb="11">
      <t>ニチ</t>
    </rPh>
    <phoneticPr fontId="4"/>
  </si>
  <si>
    <t>平成26年3月20日～</t>
    <rPh sb="0" eb="2">
      <t>ヘイセイ</t>
    </rPh>
    <rPh sb="4" eb="5">
      <t>ネン</t>
    </rPh>
    <rPh sb="6" eb="7">
      <t>ガツ</t>
    </rPh>
    <rPh sb="9" eb="10">
      <t>ニチ</t>
    </rPh>
    <phoneticPr fontId="4"/>
  </si>
  <si>
    <t>平成23年2月2日～</t>
    <rPh sb="0" eb="2">
      <t>ヘイセイ</t>
    </rPh>
    <rPh sb="4" eb="5">
      <t>ネン</t>
    </rPh>
    <rPh sb="6" eb="7">
      <t>ガツ</t>
    </rPh>
    <rPh sb="8" eb="9">
      <t>ニチ</t>
    </rPh>
    <phoneticPr fontId="4"/>
  </si>
  <si>
    <t>平成22年10月27日～</t>
    <rPh sb="0" eb="2">
      <t>ヘイセイ</t>
    </rPh>
    <rPh sb="4" eb="5">
      <t>ネン</t>
    </rPh>
    <rPh sb="7" eb="8">
      <t>ガツ</t>
    </rPh>
    <rPh sb="10" eb="11">
      <t>ニチ</t>
    </rPh>
    <phoneticPr fontId="4"/>
  </si>
  <si>
    <t>平成29年2月6日～</t>
    <rPh sb="0" eb="2">
      <t>ヘイセイ</t>
    </rPh>
    <rPh sb="4" eb="5">
      <t>ネン</t>
    </rPh>
    <rPh sb="6" eb="7">
      <t>ガツ</t>
    </rPh>
    <rPh sb="8" eb="9">
      <t>ニチ</t>
    </rPh>
    <phoneticPr fontId="4"/>
  </si>
  <si>
    <t>平成27年10月13日～令和13年3月31日</t>
    <rPh sb="0" eb="2">
      <t>ヘイセイ</t>
    </rPh>
    <rPh sb="4" eb="5">
      <t>ネン</t>
    </rPh>
    <rPh sb="7" eb="8">
      <t>ガツ</t>
    </rPh>
    <rPh sb="10" eb="11">
      <t>ニチ</t>
    </rPh>
    <rPh sb="12" eb="14">
      <t>レイワ</t>
    </rPh>
    <rPh sb="16" eb="17">
      <t>ネン</t>
    </rPh>
    <rPh sb="18" eb="19">
      <t>ガツ</t>
    </rPh>
    <rPh sb="21" eb="22">
      <t>ニチ</t>
    </rPh>
    <phoneticPr fontId="4"/>
  </si>
  <si>
    <t>平成18年11月13日～</t>
    <rPh sb="0" eb="2">
      <t>ヘイセイ</t>
    </rPh>
    <rPh sb="4" eb="5">
      <t>ネン</t>
    </rPh>
    <rPh sb="7" eb="8">
      <t>ガツ</t>
    </rPh>
    <rPh sb="10" eb="11">
      <t>ニチ</t>
    </rPh>
    <phoneticPr fontId="4"/>
  </si>
  <si>
    <t>平成30年3月6日～平成31年3月31日（以降1年毎に自動更新）</t>
    <rPh sb="0" eb="2">
      <t>ヘイセイ</t>
    </rPh>
    <rPh sb="4" eb="5">
      <t>ネン</t>
    </rPh>
    <rPh sb="6" eb="7">
      <t>ガツ</t>
    </rPh>
    <rPh sb="8" eb="9">
      <t>ニチ</t>
    </rPh>
    <rPh sb="10" eb="12">
      <t>ヘイセイ</t>
    </rPh>
    <rPh sb="14" eb="15">
      <t>ネン</t>
    </rPh>
    <rPh sb="16" eb="17">
      <t>ガツ</t>
    </rPh>
    <rPh sb="19" eb="20">
      <t>ニチ</t>
    </rPh>
    <phoneticPr fontId="4"/>
  </si>
  <si>
    <t>平成25年7月29日～</t>
    <rPh sb="0" eb="2">
      <t>ヘイセイ</t>
    </rPh>
    <rPh sb="4" eb="5">
      <t>ネン</t>
    </rPh>
    <rPh sb="6" eb="7">
      <t>ガツ</t>
    </rPh>
    <rPh sb="9" eb="10">
      <t>ニチ</t>
    </rPh>
    <phoneticPr fontId="4"/>
  </si>
  <si>
    <t>平成27年7月24日～</t>
    <rPh sb="0" eb="2">
      <t>ヘイセイ</t>
    </rPh>
    <rPh sb="4" eb="5">
      <t>ネン</t>
    </rPh>
    <rPh sb="6" eb="7">
      <t>ガツ</t>
    </rPh>
    <rPh sb="9" eb="10">
      <t>ニチ</t>
    </rPh>
    <phoneticPr fontId="4"/>
  </si>
  <si>
    <t>平成28年4月4日～
（1年毎に自動更新）</t>
    <rPh sb="0" eb="2">
      <t>ヘイセイ</t>
    </rPh>
    <rPh sb="4" eb="5">
      <t>ネン</t>
    </rPh>
    <rPh sb="6" eb="7">
      <t>ガツ</t>
    </rPh>
    <rPh sb="8" eb="9">
      <t>ニチ</t>
    </rPh>
    <phoneticPr fontId="4"/>
  </si>
  <si>
    <t>平成30年1月11日～無期限</t>
    <rPh sb="0" eb="2">
      <t>ヘイセイ</t>
    </rPh>
    <rPh sb="4" eb="5">
      <t>ネン</t>
    </rPh>
    <rPh sb="6" eb="7">
      <t>ガツ</t>
    </rPh>
    <rPh sb="9" eb="10">
      <t>ニチ</t>
    </rPh>
    <phoneticPr fontId="4"/>
  </si>
  <si>
    <t>平成29年2月17日～</t>
    <rPh sb="0" eb="2">
      <t>ヘイセイ</t>
    </rPh>
    <rPh sb="4" eb="5">
      <t>ネン</t>
    </rPh>
    <rPh sb="6" eb="7">
      <t>ガツ</t>
    </rPh>
    <rPh sb="9" eb="10">
      <t>ニチ</t>
    </rPh>
    <phoneticPr fontId="4"/>
  </si>
  <si>
    <t>平成20年11月14日～
平成29年3月30日～
令和元年12月25日～</t>
    <rPh sb="0" eb="2">
      <t>ヘイセイ</t>
    </rPh>
    <rPh sb="4" eb="5">
      <t>ネン</t>
    </rPh>
    <rPh sb="7" eb="8">
      <t>ガツ</t>
    </rPh>
    <rPh sb="10" eb="11">
      <t>ニチ</t>
    </rPh>
    <rPh sb="13" eb="15">
      <t>ヘイセイ</t>
    </rPh>
    <rPh sb="17" eb="18">
      <t>ネン</t>
    </rPh>
    <rPh sb="19" eb="20">
      <t>ガツ</t>
    </rPh>
    <rPh sb="22" eb="23">
      <t>ニチ</t>
    </rPh>
    <rPh sb="25" eb="27">
      <t>レイワ</t>
    </rPh>
    <rPh sb="28" eb="29">
      <t>ネン</t>
    </rPh>
    <rPh sb="31" eb="32">
      <t>ガツ</t>
    </rPh>
    <rPh sb="34" eb="35">
      <t>ニチ</t>
    </rPh>
    <phoneticPr fontId="4"/>
  </si>
  <si>
    <t>平成26年4月1日～
①終了を通知するまで
②改廃の協議を行うまで</t>
    <rPh sb="0" eb="2">
      <t>ヘイセイ</t>
    </rPh>
    <rPh sb="4" eb="5">
      <t>ネン</t>
    </rPh>
    <rPh sb="6" eb="7">
      <t>ガツ</t>
    </rPh>
    <rPh sb="8" eb="9">
      <t>ニチ</t>
    </rPh>
    <phoneticPr fontId="4"/>
  </si>
  <si>
    <t>平成14年7月1日～</t>
    <rPh sb="0" eb="2">
      <t>ヘイセイ</t>
    </rPh>
    <rPh sb="4" eb="5">
      <t>ネン</t>
    </rPh>
    <rPh sb="6" eb="7">
      <t>ガツ</t>
    </rPh>
    <rPh sb="8" eb="9">
      <t>ニチ</t>
    </rPh>
    <phoneticPr fontId="4"/>
  </si>
  <si>
    <t>平成26年4月1日～</t>
    <rPh sb="0" eb="2">
      <t>ヘイセイ</t>
    </rPh>
    <rPh sb="4" eb="5">
      <t>ネン</t>
    </rPh>
    <rPh sb="6" eb="7">
      <t>ガツ</t>
    </rPh>
    <rPh sb="8" eb="9">
      <t>ニチ</t>
    </rPh>
    <phoneticPr fontId="4"/>
  </si>
  <si>
    <t>平成27年8月5日～更新中</t>
    <phoneticPr fontId="4"/>
  </si>
  <si>
    <t>平成31年2月21日～解約まで</t>
    <rPh sb="0" eb="2">
      <t>ヘイセイ</t>
    </rPh>
    <phoneticPr fontId="4"/>
  </si>
  <si>
    <t>令和元年8月5日～</t>
    <phoneticPr fontId="4"/>
  </si>
  <si>
    <t>令和3年3月1日～
1年（自動更新）</t>
    <phoneticPr fontId="4"/>
  </si>
  <si>
    <t>平成23年6月30日～</t>
    <rPh sb="0" eb="2">
      <t>ヘイセイ</t>
    </rPh>
    <rPh sb="4" eb="5">
      <t>ネン</t>
    </rPh>
    <rPh sb="6" eb="7">
      <t>ガツ</t>
    </rPh>
    <rPh sb="9" eb="10">
      <t>ニチ</t>
    </rPh>
    <phoneticPr fontId="4"/>
  </si>
  <si>
    <t>平成25年5月20日～</t>
    <rPh sb="0" eb="2">
      <t>ヘイセイ</t>
    </rPh>
    <rPh sb="4" eb="5">
      <t>ネン</t>
    </rPh>
    <rPh sb="6" eb="7">
      <t>ガツ</t>
    </rPh>
    <rPh sb="9" eb="10">
      <t>ニチ</t>
    </rPh>
    <phoneticPr fontId="4"/>
  </si>
  <si>
    <t>平成30年9月21日～</t>
    <phoneticPr fontId="4"/>
  </si>
  <si>
    <t>平成30年8月20日から</t>
    <phoneticPr fontId="4"/>
  </si>
  <si>
    <t>平成30年8月31日～</t>
    <rPh sb="0" eb="2">
      <t>ヘイセイ</t>
    </rPh>
    <rPh sb="4" eb="5">
      <t>ネン</t>
    </rPh>
    <rPh sb="6" eb="7">
      <t>ガツ</t>
    </rPh>
    <rPh sb="9" eb="10">
      <t>ニチ</t>
    </rPh>
    <phoneticPr fontId="4"/>
  </si>
  <si>
    <t>平成30年5月25日～</t>
    <phoneticPr fontId="4"/>
  </si>
  <si>
    <t>平成30年7月1日～</t>
    <phoneticPr fontId="4"/>
  </si>
  <si>
    <t>平成30年5月24日～</t>
    <phoneticPr fontId="4"/>
  </si>
  <si>
    <t>平成30年5月～</t>
    <phoneticPr fontId="4"/>
  </si>
  <si>
    <t>平成28年11月14日～</t>
    <rPh sb="0" eb="2">
      <t>ヘイセイ</t>
    </rPh>
    <rPh sb="4" eb="5">
      <t>ネン</t>
    </rPh>
    <rPh sb="7" eb="8">
      <t>ガツ</t>
    </rPh>
    <rPh sb="10" eb="11">
      <t>ニチ</t>
    </rPh>
    <phoneticPr fontId="4"/>
  </si>
  <si>
    <t>令和元年10月7日～終了通知しない限り継続</t>
    <phoneticPr fontId="4"/>
  </si>
  <si>
    <t>令和3年2月17日～</t>
    <rPh sb="8" eb="9">
      <t>ニチ</t>
    </rPh>
    <phoneticPr fontId="4"/>
  </si>
  <si>
    <t>令和3年2月17日締結（双方が文書をもって終了しない限り継続）</t>
    <phoneticPr fontId="4"/>
  </si>
  <si>
    <t>平成26年3月28日～</t>
    <rPh sb="0" eb="2">
      <t>ヘイセイ</t>
    </rPh>
    <rPh sb="4" eb="5">
      <t>ネン</t>
    </rPh>
    <rPh sb="6" eb="7">
      <t>ガツ</t>
    </rPh>
    <rPh sb="9" eb="10">
      <t>ニチ</t>
    </rPh>
    <phoneticPr fontId="4"/>
  </si>
  <si>
    <t>令和3年1月15日から適用</t>
    <phoneticPr fontId="4"/>
  </si>
  <si>
    <t>災害が発生した場合において、三郷市からの要請により三郷環境整備組合が一般廃棄物（し尿・浄化槽汚泥を含む）の収集運搬を行う。
業務にかかる費用は三郷市が負担し、その額は両者協議によって決定する。</t>
    <phoneticPr fontId="4"/>
  </si>
  <si>
    <t>令和2年4月1日～令和3年3月31日
（毎年締結）</t>
    <phoneticPr fontId="4"/>
  </si>
  <si>
    <t>平成26年9月29日～平成27年9月28日
※自動更新条項により、令和3年9月28日まで延長</t>
    <phoneticPr fontId="4"/>
  </si>
  <si>
    <t>清水町</t>
    <phoneticPr fontId="4"/>
  </si>
  <si>
    <t>①西尾衛生社
②株式会社エヌジェイエス
③有限会社平坂浄化槽維持管理センター
④一般社団法人愛知県産業廃棄物協会
⑤西尾市衛生事業協同組合
⑥有限会社コスモエコサービス
⑦西尾市建設業災害防止協会、享栄建設㈱</t>
    <rPh sb="8" eb="12">
      <t>カブシキガイシャ</t>
    </rPh>
    <rPh sb="21" eb="23">
      <t>ユウゲン</t>
    </rPh>
    <rPh sb="23" eb="25">
      <t>ガイシャ</t>
    </rPh>
    <phoneticPr fontId="4"/>
  </si>
  <si>
    <t>①栗東総合産業㈱
②日映興業㈱
③大栄環境ホールディングス㈱</t>
    <phoneticPr fontId="4"/>
  </si>
  <si>
    <t>（1） 被災地域における浄化槽の被害状況等に関する情報の収集及び実態調査
（2） 被災地における浄化槽に関する住民相談の対応</t>
    <phoneticPr fontId="4"/>
  </si>
  <si>
    <t>一般社団法人鳥取県浄化槽協会</t>
    <phoneticPr fontId="4"/>
  </si>
  <si>
    <t>一般社団法人群馬県環境保全協会</t>
    <phoneticPr fontId="4"/>
  </si>
  <si>
    <t>一般社団法人岡山県浄化槽団体協議会</t>
    <phoneticPr fontId="4"/>
  </si>
  <si>
    <t>一般社団法人高知県浄化槽協会
一般財団法人高知県環境検査センター</t>
    <phoneticPr fontId="4"/>
  </si>
  <si>
    <t>一般社団法人茨城県消防設備協定
公益社団法人茨城県水質保全協会
一般社団法人茨城県電設業協会
茨城県空調衛生工事業協会
茨城県管工事業協同組合連合会
茨城県貯水槽維持管理協会
一般社団法人茨城県環境保全協会</t>
    <phoneticPr fontId="4"/>
  </si>
  <si>
    <t>公益社団法人石川県浄化槽協会</t>
    <phoneticPr fontId="4"/>
  </si>
  <si>
    <t>有限会社羽城興業
有限会社さわやか衛生社
さわやか清掃サービス
有限会社天王衛生</t>
  </si>
  <si>
    <t>有限会社森町衛生社</t>
  </si>
  <si>
    <t>有限会社奈良八光環境社</t>
  </si>
  <si>
    <t>笹沼商事株式会社、
有限会社正和清掃社、
株式会社坂戸公衛社</t>
  </si>
  <si>
    <t>株式会社魚沼市環境事業公社</t>
  </si>
  <si>
    <t>株式会社アメニティライフ、カナル環境株式会社、株式会社クリンテック、丸二衛生有限会社、飛島村災害協力会</t>
  </si>
  <si>
    <t>有限会社藤乃衛生社</t>
  </si>
  <si>
    <t>有限会社沖永衛生社
有限会社苅田衛生社
有限会社苅田環境整備センター</t>
  </si>
  <si>
    <t>株式会社ペエックス
株式会社加藤商事
株式会社調布清掃</t>
  </si>
  <si>
    <t>長泉環境株式会社</t>
  </si>
  <si>
    <t>①東海衛生有限会社、株式会社アグメント、株式会社エイゼン、トーエイ株式会社半田支店
②半田市衛生事業組合</t>
  </si>
  <si>
    <t>有限会社国司衛生興業、株式会社高田環境、有限会社日之丸衛生社、広島県環境整備事業協同組合</t>
  </si>
  <si>
    <t>株式会社三好浄化槽ネットワーク</t>
  </si>
  <si>
    <t>一般社団法人兵庫県水質保全センター
丹波市環境整備事業協同組合</t>
    <phoneticPr fontId="4"/>
  </si>
  <si>
    <t>平成15年6月11日～</t>
    <phoneticPr fontId="4"/>
  </si>
  <si>
    <t>※相互協定のため「締結相手」と同じ</t>
    <phoneticPr fontId="4"/>
  </si>
  <si>
    <t>比布町合併処理浄化槽維持管理協議会</t>
    <phoneticPr fontId="4"/>
  </si>
  <si>
    <t>美瑛町浄化槽保守管理協議会</t>
    <phoneticPr fontId="4"/>
  </si>
  <si>
    <t>国の対象と同じ</t>
    <phoneticPr fontId="62"/>
  </si>
  <si>
    <t>国の対象に加えて、条件あり
条件：
専用住宅で既設住宅の単独処理浄化槽及び汲み取り便槽を10人槽以下の合併処理浄化槽に転換する場合</t>
    <phoneticPr fontId="62"/>
  </si>
  <si>
    <t>10人槽以下の専用住宅に設置される浄化槽</t>
    <phoneticPr fontId="62"/>
  </si>
  <si>
    <t>国の対象に加えて、条件あり
条件：
市町村で補助（個人設置型）する浄化槽を対象とし、かつ、リフォームによる単独処理浄化槽及び汲み取り便槽からの転換のみを対象とする（建て替えや新築に伴う転換は対象外）。</t>
    <phoneticPr fontId="62"/>
  </si>
  <si>
    <t>国の対象に加えて、条件あり</t>
    <phoneticPr fontId="62"/>
  </si>
  <si>
    <t>国の補助基準額と同じ</t>
    <phoneticPr fontId="62"/>
  </si>
  <si>
    <t>国の補助対象基準額と同じ</t>
    <phoneticPr fontId="62"/>
  </si>
  <si>
    <t>・国の対象に加えて、条件あり
条件：
・集合処理区域（予定含む）を除く
・転換かつ50人槽以下の浄化槽に限る
・11人槽～50人槽の浄化槽を設置する建物は、居住部分の床面積が50％以上
（設置費用の上乗せ補助実施）</t>
    <rPh sb="15" eb="17">
      <t>ジョウケン</t>
    </rPh>
    <phoneticPr fontId="62"/>
  </si>
  <si>
    <t>国の対象に加えて条件あり
条件：
単独処理浄化槽又はくみ取り槽からの転換を伴わない、新築家屋の浄化槽設置及び合併浄化槽の更新は対象外</t>
    <phoneticPr fontId="62"/>
  </si>
  <si>
    <t>国の対象に加えて、条件あり
条件：
50人槽以下の浄化槽に限る</t>
    <phoneticPr fontId="62"/>
  </si>
  <si>
    <t>国の対象に加えて、条件あり
条件：
50人槽以内</t>
    <phoneticPr fontId="62"/>
  </si>
  <si>
    <t>国の対象に加えて条件あり
条件：
新築を除き、10人槽以下に限る</t>
    <phoneticPr fontId="62"/>
  </si>
  <si>
    <t>国の対象に加えて、条件あり
条件：
住宅、共同住宅等で延べ面積の2分の1以上が住居の用に供される家屋、又は民宿等の施設に設置される10人槽以下の浄化槽</t>
    <phoneticPr fontId="62"/>
  </si>
  <si>
    <t>国の対象に加えて、条件あり
条件：
10人槽以下の一般住宅用</t>
    <phoneticPr fontId="62"/>
  </si>
  <si>
    <t>国の対象に加えて、条件あり
条件：
・新設は補助対象外。
・10人槽以下。</t>
    <rPh sb="14" eb="16">
      <t>ジョウケン</t>
    </rPh>
    <phoneticPr fontId="62"/>
  </si>
  <si>
    <t>10人槽以下、くみ取り・単独槽からの転換に限定</t>
    <phoneticPr fontId="62"/>
  </si>
  <si>
    <t>国の対象に加えて、条件あり
条件：
専用住宅に設置する処理対象人員50人以下の浄化槽</t>
    <phoneticPr fontId="62"/>
  </si>
  <si>
    <t>国の対象に加えて、条件あり
条件：
専用住宅（販売、賃貸及び寄宿を目的とする住宅を除く。）に設置する50人槽以下で市町が助成する浄化槽</t>
    <phoneticPr fontId="62"/>
  </si>
  <si>
    <t>国の対象に加えて、条件あり
条件：
・処理対象人員が50人以下
・汲取便所又は単独浄化槽からの転換に係る設置
・浄化槽法事務の権限移譲を受けた市町村等</t>
    <phoneticPr fontId="62"/>
  </si>
  <si>
    <t>国の対象に加えて、条件あり
条件：
補助対象人員が10人以下であること。ただし、処理対象人員が11人以上50人以下については、専用住宅、併用住宅、飲食店及び民宿等に限る。</t>
    <phoneticPr fontId="62"/>
  </si>
  <si>
    <t>国の対象に加えて、条件あり
条件：
＜浄化槽要件（個人単位_全て該当）＞
・処理対象人員が50人以下
・住宅面積1/2以上
・販売目的又は貸借目的住宅対象外
・事業計画区域（７年以上）対象外
＜規模要件（市町村単位_いずれか該当）＞
・対象経費の総額が4,000千円以上
・受益戸数10戸以上
・受益人数30人以上
※ただし、過疎地域及び大和川流域を除く</t>
    <rPh sb="14" eb="16">
      <t>ジョウケン</t>
    </rPh>
    <phoneticPr fontId="62"/>
  </si>
  <si>
    <t>国の対象に加えて、条件あり
条件：
50人槽以下。ただし現在は戸別の浄化槽については10人槽以下、共同浄化槽については50人槽以下を対象とする。住宅用のみ対象。</t>
    <rPh sb="14" eb="16">
      <t>ジョウケン</t>
    </rPh>
    <phoneticPr fontId="62"/>
  </si>
  <si>
    <t>国の対象に加えて、条件あり
条件：
・50人槽以下
・単独処理浄化槽、くみ取り便槽から合併処理浄化槽への転換</t>
    <phoneticPr fontId="62"/>
  </si>
  <si>
    <t>国の対象に加えて、条件あり
条件：
50人槽以下</t>
    <phoneticPr fontId="62"/>
  </si>
  <si>
    <t>国の対象に加えて条件あり
条件：
51人槽以上は対象外</t>
    <rPh sb="13" eb="15">
      <t>ジョウケン</t>
    </rPh>
    <phoneticPr fontId="62"/>
  </si>
  <si>
    <t>国の対象に加えて、条件あり
条件：
50人槽以下の浄化槽に限る</t>
    <rPh sb="14" eb="16">
      <t>ジョウケン</t>
    </rPh>
    <phoneticPr fontId="62"/>
  </si>
  <si>
    <t>国の対象に加えて、条件あり
条件：
処理対象人数が50人以下のもの</t>
    <phoneticPr fontId="62"/>
  </si>
  <si>
    <t>国の対象に加えて、条件あり
条件：
50人槽以下
住宅、ホテル・旅館・簡易宿泊所、飲食店又は喫茶店、その他知事が特に認めた建築物</t>
    <phoneticPr fontId="62"/>
  </si>
  <si>
    <t>神奈川県水源環境保全・再生市町村補助金</t>
    <phoneticPr fontId="62"/>
  </si>
  <si>
    <t>国の対象に加えて、条件あり
条件：
①ダム集水域
窒素及び燐除去能力を有する高度処理型浄化槽
②ダム下流域
・既設単独処理浄化槽（及び汲み取り式便槽）から合併処理浄化槽への転換
・専用住宅に設置されるもの（集合住宅及び店舗併用は対象外）</t>
    <phoneticPr fontId="62"/>
  </si>
  <si>
    <t>国の対象に加えて、条件あり
条件：
・既設単独処理浄化槽（及び汲み取り式便槽）から合併処理浄化槽への転換
・販売の目的で建物を建築する者以外の者が設置者
・専用住宅に設置されるもの（集合住宅及び店舗併用は対象外）</t>
    <phoneticPr fontId="62"/>
  </si>
  <si>
    <t>国の対象に加えて、条件あり
条件：
①住宅関係施設（人員算定基準の建築用途）に設置される、処理対象人員50人以下の浄化槽であること。
②閉鎖性水域流域においては、高度処理型であること。
③新設の場合は、T-N10㎎/ℓ以下又はT-P1㎎/ℓ以下の処理性能を持つ高度処理型（閉鎖性水域流域対象）又はBOD除去の高度処理型（全域対象）であること。</t>
    <rPh sb="14" eb="16">
      <t>ジョウケン</t>
    </rPh>
    <phoneticPr fontId="62"/>
  </si>
  <si>
    <t>国の対象に加えて、条件あり
条件：
・埼玉県生活排水処理施設整備構想で設定されている浄化槽整備区域。
・単独処理浄化槽、くみ取り便槽から合併処理浄化槽への転換</t>
    <phoneticPr fontId="62"/>
  </si>
  <si>
    <t>国の対象に加えて、条件あり
条件：
・地域により通常型、N型、NP型の対象指定
・50人槽以下</t>
    <phoneticPr fontId="62"/>
  </si>
  <si>
    <t>国の対象に加えて、条件あり
条件：
①住宅及び共同住宅など、接続される建築の用途が住宅施設関係であるもの。ただし、併用住宅（店舗兼住宅など）にあっては、住宅部分の床面積が、延床面積の2分の1以上の場合に限る。
②合併処理浄化槽、単独処理浄化槽又はくみ取便所を使用していた建物（増築等の場合において、既存の建物の一部又は全部が使用される場合も含む。）に接続するもの。ただし、合併処理浄化槽を使用していた建物に接続するものについては、東日本大震災により使用不能となった合併処理浄化槽を新たな合併処理浄化槽に交換する場合に限る。
③処理対象人員が50人以下であるものに限る。</t>
    <phoneticPr fontId="62"/>
  </si>
  <si>
    <t>処理対象人員が10人以下は、国の補助対象基準額と同じ。11人槽以上50人槽以下については、専用住宅又は併用住宅の設置及び転換、並びに飲食店又は民宿等の転換に限り、8～10人槽の基準額を適用する。
浄化槽の設置とこれに伴い必要となる単独処理浄化槽の撤去に要する費用が現行の基準額を超える場合には、知事が必要と認めた額を基準額とする。（現行の基準額を超える場合は9万円までとする）
単独処理浄化槽及び汲み取り槽から合併処理浄化槽への転換に伴い必要となる配管設備の工事費ついては、30万円を上限に基準額とする。</t>
    <phoneticPr fontId="62"/>
  </si>
  <si>
    <t>基本的には国の補助対象基準額と同じであるが、国の人槽区分を細分化している。6人槽、8人槽、11～15人槽、21～25人槽、31～40人槽区分を国の基準額を按分して設定している。</t>
    <phoneticPr fontId="62"/>
  </si>
  <si>
    <t>・国の補助対象基準額と同じ
（県補助対象：設置費用、撤去費用、宅内配管工事費）
・設置費用の上乗せ補助は最大で20万円／基</t>
    <phoneticPr fontId="62"/>
  </si>
  <si>
    <t>本土：1/3，離島・奄美1/4</t>
    <phoneticPr fontId="62"/>
  </si>
  <si>
    <t>単独処理浄化槽やくみ取り槽からの転換を伴う場合：補助基準額の3分の1
転換を伴わない場合：0
※いずれも財政力指数による減額調整あり</t>
    <phoneticPr fontId="62"/>
  </si>
  <si>
    <t>・国の補助対象経費から国庫補助相当額を控除した額の1/2
・上乗せは補助は、県、市町村それぞれ1/2負担</t>
    <phoneticPr fontId="62"/>
  </si>
  <si>
    <t>1/3以内、離島は1/4</t>
    <phoneticPr fontId="62"/>
  </si>
  <si>
    <t xml:space="preserve">
・補助率：本土地区及び離島地区（1/3）
・設置される浄化槽によって、下記の補正係数を乗じる。
① 浄化槽（通常型）
補正係数　0.9
② 高度処理型浄化槽（国庫補助の対象となる地域に整備するものに限る。）
補正係数　1.0
</t>
    <phoneticPr fontId="62"/>
  </si>
  <si>
    <t>1/3</t>
    <phoneticPr fontId="62"/>
  </si>
  <si>
    <t>①市町村の財政力指数（前年度以前3カ年平均）により、1/3から1/6まで
②環境配慮・防災まちづくり浄化槽整備推進事業を行う場合は、市町村の財政力指数（前年度以前3カ年平均）により、1/4から1/8まで</t>
    <phoneticPr fontId="62"/>
  </si>
  <si>
    <t>補助基準額と実支出額のいずれか少ない方の額の3分の1
ただし、政令市は補助対象外。中核市は調整係数（0.7）を乗じる。</t>
    <phoneticPr fontId="62"/>
  </si>
  <si>
    <t>1/3（市町村が上乗せ補助する場合はその額の1/2を加算）</t>
    <phoneticPr fontId="62"/>
  </si>
  <si>
    <t>下記以外：　1/3
配管設備：　1/2</t>
    <phoneticPr fontId="62"/>
  </si>
  <si>
    <t>補助対象額の1/3</t>
    <phoneticPr fontId="62"/>
  </si>
  <si>
    <t>3分の1</t>
    <phoneticPr fontId="62"/>
  </si>
  <si>
    <t>【一般地区】　1/5
【特定地区】　国庫補助基準額分は1/5、上乗せ分は3/10</t>
    <phoneticPr fontId="62"/>
  </si>
  <si>
    <t>補助対象額の3分の1以内
（市町の財政力指数に応じて補正有）
※単独処理浄化槽からの転換に国の補助対象基準額を超えて補助している市町に対しては、上記に加え、補助対象額の8分の1以内を付け増し補助している（市町の財政力指数に応じて補正有）</t>
    <phoneticPr fontId="62"/>
  </si>
  <si>
    <t>3分の1以内（環境配慮・防災まちづくり浄化槽整備推進事業を実施する場合にあっては、4分の1以内）</t>
    <phoneticPr fontId="62"/>
  </si>
  <si>
    <t>補助対象額から国庫補助額を控除した額の1/2</t>
    <phoneticPr fontId="62"/>
  </si>
  <si>
    <t>①市町村が補助する本体及び工事費
②市町村が補助する配管費及び処分費（国庫補助額相当分を除いた費用）
「①＋②の合計額」と「20万円×補助基数」のうち、いずれか少ない額
一部の市町村においては、「①＋②の合計額」と「25万円×補助基数」のうちいずれか少ない額</t>
    <phoneticPr fontId="62"/>
  </si>
  <si>
    <t>・通常型：1/3
・高度処理型：国の基準額×1/3＋以下の割合
　（新築）自己負担額が，通常型の自己負担額の3/4になるよう上乗せ
　（転換）自己負担額が，通常型の自己負担額の1/2になるよう上乗せ
・単独撤去費
　（通常事業）2/3
　（環境配慮）1/2
・宅内配管補助：地域を指定して補助
　（通常事業）1/3
　（環境配慮）1/4</t>
    <phoneticPr fontId="62"/>
  </si>
  <si>
    <t>1/3
※環境配慮・防災まちづくり浄化槽整備推進事業の場合は、補助基本額×1/4</t>
    <phoneticPr fontId="62"/>
  </si>
  <si>
    <t>国の補助基準額の1/3
湖沼指定地域においては国の補助基準額の1/3＋高度処理型と通常型の設置者負担額の差額の1/2</t>
    <phoneticPr fontId="62"/>
  </si>
  <si>
    <t>補助基本額の6分の1以内の額</t>
    <phoneticPr fontId="62"/>
  </si>
  <si>
    <t>・環境保全特別転換地区指定事業（県が条例指定種の保護や河川環境基準が非達成となっている地点の水質改善を目的に指定した地区が対象）
左記の補助割合「①＋②の合計額」+「市町村の上乗せ補助金の1/2×補助基数」と「50万円×補助基数」のうちいずれか少ない額
・いずれにおいても、市町村が①に係る国の補助対象基準額に2万円以上の上乗せ補助をすることを条件としている。</t>
    <phoneticPr fontId="62"/>
  </si>
  <si>
    <t>環境配慮・防災まちづくり推進事業について、事業達成した市町には4分の1を補助（財政力指数等による調整あり）</t>
    <phoneticPr fontId="62"/>
  </si>
  <si>
    <t>国の対象に加えて、条件あり
条件：
市町村で整備（市町村設置型）する浄化槽を対象とし、かつ、リフォームによる単独処理浄化槽及び汲み取り便槽からの転換のみを対象とする（建て替えや新築に伴う転換は対象外）。</t>
    <phoneticPr fontId="62"/>
  </si>
  <si>
    <t>国の対象に加えて条件あり
条件：
処理対象人員が50人以下であるもの。ただし、共同浄化槽を除く。</t>
    <phoneticPr fontId="62"/>
  </si>
  <si>
    <t>国の対象に加えて，条件あり
条件：
50人槽以下の窒素及びりん除去型浄化槽</t>
    <rPh sb="14" eb="16">
      <t>ジョウケン</t>
    </rPh>
    <phoneticPr fontId="62"/>
  </si>
  <si>
    <t>排水先を周辺に求めることが困難な地域での、河川や排水路等までの配水管等敷設事業</t>
    <phoneticPr fontId="62"/>
  </si>
  <si>
    <t>国の対象に加えて、条件あり（共同浄化槽については新設可）
条件：
①住宅関係施設（人員算定基準の建築用途）に設置される、処理対象人員50人以下（共同浄化槽については100人以下）の浄化槽であること。
②閉鎖性水域流域においては。高度処理型であること。
③単独処理浄化槽又は汲取便所からの転換であること。</t>
    <rPh sb="29" eb="31">
      <t>ジョウケン</t>
    </rPh>
    <phoneticPr fontId="62"/>
  </si>
  <si>
    <t>国の対象と同じである</t>
    <phoneticPr fontId="62"/>
  </si>
  <si>
    <t>国の対象に加えて条件あり
条件：
100人槽以下の「窒素又はりん除去型」、「窒素及びりん除去型」。ただし、戸別の浄化槽については10人槽以下、共同浄化槽については、50人槽以下を対象とする。住宅用のみを対象とする。</t>
    <rPh sb="13" eb="15">
      <t>ジョウケン</t>
    </rPh>
    <phoneticPr fontId="62"/>
  </si>
  <si>
    <t>国の対象に加えて、条件あり
条件：
・50人槽以下
・共同浄化槽を除く</t>
    <rPh sb="14" eb="16">
      <t>ジョウケン</t>
    </rPh>
    <phoneticPr fontId="62"/>
  </si>
  <si>
    <t>国の対象に加えて、条件あり
条件：
・処理対象人員が50人以下
・起債償還のための基金造成を実施
※年度内整備戸数の要件は無し</t>
    <phoneticPr fontId="62"/>
  </si>
  <si>
    <t>事業費又は限度額（240千円）の少ない方の額</t>
    <phoneticPr fontId="62"/>
  </si>
  <si>
    <t>本土：1/15，離島・奄美：1/20</t>
    <phoneticPr fontId="62"/>
  </si>
  <si>
    <t>下水道事業債起債額から交付税措置相当額を控除した2分の1
※財政力指数による減額調整あり</t>
    <phoneticPr fontId="62"/>
  </si>
  <si>
    <t>①交付金算定基準費に交付率（70％-当該市町村前年度末生活排水処理率）を乗じて得た額と、市町村実質負担額の1/2の額を比較し、小さい方の額を交付
②交付金算定基準費に交付率（90％-当該市町村前年度末生活排水処理率）を乗じて得た額と、市町村実質負担額の1/2の額を比較し、小さい方の額を交付</t>
    <phoneticPr fontId="62"/>
  </si>
  <si>
    <t>1/10</t>
    <phoneticPr fontId="62"/>
  </si>
  <si>
    <t>1/10
ただし、令和２年度から令和４年度までの間に事業着手（調査着手含む）した場合は整備開始年度から３年間に限り1/5</t>
    <phoneticPr fontId="62"/>
  </si>
  <si>
    <t>1/20（ただし、整備事業年度に基金に積み立てた額を上限とする）</t>
    <phoneticPr fontId="62"/>
  </si>
  <si>
    <t>1/2</t>
    <phoneticPr fontId="62"/>
  </si>
  <si>
    <t>補助対象額の25/1000</t>
    <phoneticPr fontId="62"/>
  </si>
  <si>
    <t>事業費の9％（3％×3年間）</t>
    <phoneticPr fontId="62"/>
  </si>
  <si>
    <t>補助対象額の4分の1以内
（市町の財政力指数に応じて補正有）</t>
    <phoneticPr fontId="62"/>
  </si>
  <si>
    <t>120分の17以内
（環境配慮・防災まちづくり浄化槽整備推進事業を実施する場合にあっては、10分の1以内）</t>
    <phoneticPr fontId="62"/>
  </si>
  <si>
    <t>・下水道事業債から交付税措置分を除いた市町村実負担分の9/10
・単独撤去費
　（通常事業）2/3
　（環境配慮）1/2
・宅内配管補助：地域を指定して補助
　（通常事業）1/3
　（環境配慮）1/4</t>
    <phoneticPr fontId="62"/>
  </si>
  <si>
    <t>7.5/100
※環境配慮・防災まちづくり浄化槽整備推進事業の場合は、補助割合を5/100</t>
    <phoneticPr fontId="62"/>
  </si>
  <si>
    <t>令和3年度までに開始した事業を補助対象とし、5年間を補助期間とする。
ただし、その補助期間の最終年度は、令和7年度までとする。</t>
    <phoneticPr fontId="62"/>
  </si>
  <si>
    <t>浄化槽処理促進区域を「指定済み」と回答した
市町村の浄化槽処理促進区域内整備事業</t>
    <rPh sb="11" eb="13">
      <t>シテイ</t>
    </rPh>
    <rPh sb="13" eb="14">
      <t>スミ</t>
    </rPh>
    <rPh sb="17" eb="19">
      <t>カイトウ</t>
    </rPh>
    <rPh sb="22" eb="25">
      <t>シチョウソン</t>
    </rPh>
    <phoneticPr fontId="4"/>
  </si>
  <si>
    <t>・手続き等の代行
・維持管理に関する啓発</t>
    <phoneticPr fontId="4"/>
  </si>
  <si>
    <t>徳島県環境保全協会
徳島県環境整備事業協同組合</t>
    <phoneticPr fontId="4"/>
  </si>
  <si>
    <t>国の基準額の特例に準じ、単独処理浄化槽の撤去に要する費用が現行の基準額を超える場合には、知事が必要と認めた額を基準額としている。現行の基準額を超える額は9万円まで。補助金は補助基本額の6分の1以内の額。</t>
    <phoneticPr fontId="62"/>
  </si>
  <si>
    <t>基準額：9万円
補助率：2/3（国庫補助対象外の場合は10/10）</t>
    <phoneticPr fontId="62"/>
  </si>
  <si>
    <t>個人設置型については、転換・撤去の市町村補助額が県基準額を超える額に対して上限10万円の2分の1を補助する。
市町村設置型については、単独処理浄化槽等を撤去等する費用に対して、県基準額10万円を上限に2分の1を補助する。
※個人設置型、市町村設置型ともに、国の撤去費特例の助成を受ける場合は、10万円からその額を除いた2分の1を補助する。</t>
    <phoneticPr fontId="62"/>
  </si>
  <si>
    <t>本体、本体設置工事費、配管費と撤去費を合わせて1基当たり20万円（※）が限度</t>
    <phoneticPr fontId="62"/>
  </si>
  <si>
    <t>循環型社会形成交付金取扱要領別表4の基準額の特例が適用される場合、補助対象額から国庫補助対象額を控除した金額に2分の1を乗じて得た額。それ以外の場合は補助対象に2分の1を乗じて得た額。</t>
    <phoneticPr fontId="62"/>
  </si>
  <si>
    <t>①
90,000円を上限
（補助率1/3）
②
付帯工事費の一部に含まれる
(「13. 浄化槽設置整備事業に対する都道府県の補助の状況」を参照)</t>
    <phoneticPr fontId="62"/>
  </si>
  <si>
    <t>国が撤去費相当分（上限9万円）として認める額の3分の1以内（市町の財政力指数に応じて補正有）</t>
    <phoneticPr fontId="62"/>
  </si>
  <si>
    <t>(1)30,000 円
(2)15,000 円</t>
    <phoneticPr fontId="62"/>
  </si>
  <si>
    <t>(2)環境配慮・防災まちづくり浄化槽整備促進事業及び離島地域を対象とする浄化槽整備事業の場合</t>
    <phoneticPr fontId="62"/>
  </si>
  <si>
    <t>(1)30,000 円
(2)20,000 円
(3)15,000 円</t>
    <phoneticPr fontId="62"/>
  </si>
  <si>
    <t>上限9万円</t>
    <phoneticPr fontId="62"/>
  </si>
  <si>
    <t>撤去に要する費用（上限9万円）の3分の1</t>
    <phoneticPr fontId="62"/>
  </si>
  <si>
    <t>１基あたり9万円と撤去に要した経費を1基ごとに比較して少ない額の方を選定し、その額の合計額に補助率6分の1を乗じた額を補助</t>
    <phoneticPr fontId="62"/>
  </si>
  <si>
    <t>1基あたり10万円と撤去に要した経費を1基ごとに比較して少ない方の額を選定し、その額の合計額に補助率6分の1を乗じた額を補助</t>
    <phoneticPr fontId="62"/>
  </si>
  <si>
    <t>市町が定める浄化槽整備区域において、汲み取り便槽を合併処理浄化槽へ設置替えした者に対し、市町が転換工事に必要な撤去費を助成する事業に対し助成
基準額：90千円
補助率：1/2</t>
    <phoneticPr fontId="62"/>
  </si>
  <si>
    <t>上限9万円（補助率1/3：財政力指数による係数あり）</t>
    <phoneticPr fontId="62"/>
  </si>
  <si>
    <t>撤去費：最大3万円
（基準額9万円、1/3）
配管費（国庫活用しない場合）：最大7万円（基準額14万円、1/2）
配管費（国庫活用する場合）：最大10万円（基準額30万円、1/3）</t>
    <phoneticPr fontId="62"/>
  </si>
  <si>
    <t>撤去費：最大3万円
（基準額6万円、1/2）
配管費：最大7万円（基準額14万円、1/2）</t>
    <phoneticPr fontId="62"/>
  </si>
  <si>
    <t>上限90,000円（補助率1/3：財政力指数による減額調整あり）</t>
    <phoneticPr fontId="62"/>
  </si>
  <si>
    <t>合併転換、浄化槽整備区域</t>
    <phoneticPr fontId="62"/>
  </si>
  <si>
    <t>市町が定める浄化槽整備区域において、単独処理浄化槽を合併処理浄化槽へ設置替えした者に対し、市町が転換工事に必要な撤去費を助成する事業に対し助成
基準額：国の基準額（90千円）と同じ
補助率：1/3
（環境配慮・防災まちづくり浄化槽整備推進事業は1/4）</t>
    <phoneticPr fontId="62"/>
  </si>
  <si>
    <t>能代市、横手市、大館市、男鹿市、湯沢市、鹿角市、由利本荘市、潟上市、大仙市、北秋田市、仙北市、小坂町、上小阿仁村、三種町、八峰町、五城目町、井川町、美郷町、羽後町</t>
    <phoneticPr fontId="62"/>
  </si>
  <si>
    <t>岐阜市以外の41市町村</t>
    <phoneticPr fontId="4"/>
  </si>
  <si>
    <t>環境省版浄化槽台帳システムへの移行</t>
    <phoneticPr fontId="4"/>
  </si>
  <si>
    <t>平成30年3月30日～
平成29年4月1日～</t>
    <rPh sb="0" eb="2">
      <t>ヘイセイ</t>
    </rPh>
    <rPh sb="4" eb="5">
      <t>ネン</t>
    </rPh>
    <rPh sb="6" eb="7">
      <t>ガツ</t>
    </rPh>
    <rPh sb="9" eb="10">
      <t>ニチ</t>
    </rPh>
    <rPh sb="12" eb="14">
      <t>ヘイセイ</t>
    </rPh>
    <rPh sb="16" eb="17">
      <t>ネン</t>
    </rPh>
    <rPh sb="18" eb="19">
      <t>ガツ</t>
    </rPh>
    <rPh sb="20" eb="21">
      <t>ニチ</t>
    </rPh>
    <phoneticPr fontId="4"/>
  </si>
  <si>
    <t>浄化槽台帳の整備及び活用の状況</t>
    <phoneticPr fontId="4"/>
  </si>
  <si>
    <t>福井県</t>
    <phoneticPr fontId="4"/>
  </si>
  <si>
    <t>011-231-4111
(24-317)</t>
    <phoneticPr fontId="9"/>
  </si>
  <si>
    <t>＜①ダム集水域＞
5人槽　    　1,320千円
6～7人槽　　 1,733千円
8～10人槽　　2,408千円
11～20人槽　 4,185千円　
21～30人槽　 7,028千円
31～50人槽　 9,435千円
51人槽～　　 10,503千円　　　
＜②ダム下流域＞
5人槽　      581千円
6～7人槽　   724千円
8～10人槽　  959千円</t>
    <phoneticPr fontId="62"/>
  </si>
  <si>
    <t>浜田市、出雲市、益田市、大田市、安来市、江津市、吉賀町、川本町、津和野町</t>
    <phoneticPr fontId="62"/>
  </si>
  <si>
    <t>高知市、室戸市、安芸市、南国市、土佐市、須崎市、宿毛市、土佐清水市、四万十市、香南市、香美市、東洋町、奈半利町、田野町、安田町、北川村、馬路村、芸西村、本山町、大豊町、土佐町、大川村、いの町、仁淀川町、中土佐町、佐川町、越知町、梼原町、日高村、四万十町、大月町、三原村、黒潮町</t>
    <phoneticPr fontId="62"/>
  </si>
  <si>
    <t>高知市、室戸市、安芸市、南国市、須崎市、宿毛市、土佐清水市、四万十市、香南市、香美市、東洋町、奈半利町、田野町、安田町、北川村、馬路村、本山町、大豊町、土佐町、いの町、仁淀川町、中土佐町、佐川町、越知町、梼原町、日高村、津野町、四万十町、大月町、三原村、黒潮町</t>
    <phoneticPr fontId="62"/>
  </si>
  <si>
    <t>東京都
特別区</t>
    <rPh sb="0" eb="2">
      <t>トウキョウ</t>
    </rPh>
    <rPh sb="2" eb="3">
      <t>ト</t>
    </rPh>
    <rPh sb="4" eb="7">
      <t>トクベツク</t>
    </rPh>
    <phoneticPr fontId="4"/>
  </si>
  <si>
    <t>保健所
設置市名</t>
    <rPh sb="0" eb="3">
      <t>ホケンジョ</t>
    </rPh>
    <rPh sb="4" eb="6">
      <t>セッチ</t>
    </rPh>
    <rPh sb="6" eb="8">
      <t>シメイ</t>
    </rPh>
    <rPh sb="7" eb="8">
      <t>メイ</t>
    </rPh>
    <phoneticPr fontId="4"/>
  </si>
  <si>
    <t>滋賀県</t>
    <rPh sb="0" eb="3">
      <t>シガケン</t>
    </rPh>
    <phoneticPr fontId="4"/>
  </si>
  <si>
    <t>浄化槽変更届出書、
浄化槽管理者変更報告書</t>
    <phoneticPr fontId="62"/>
  </si>
  <si>
    <t>災害浄化槽の被害状況等の調査及び住民相談の対応、市が保有する浄化槽の応急復旧作業
災害浄化槽の汚泥引抜及び清掃</t>
    <phoneticPr fontId="4"/>
  </si>
  <si>
    <t>ゴミ・し尿等の処理のための施設の提供</t>
    <phoneticPr fontId="4"/>
  </si>
  <si>
    <t>平成16年6月16日～</t>
    <phoneticPr fontId="4"/>
  </si>
  <si>
    <t>福島県</t>
    <phoneticPr fontId="4"/>
  </si>
  <si>
    <t>東京都</t>
    <phoneticPr fontId="4"/>
  </si>
  <si>
    <t>保守点検・清掃・法定検査を実施している
最初に申請した年度から翌々年度末まで（上限３回）</t>
    <phoneticPr fontId="4"/>
  </si>
  <si>
    <t>・保守点検業者
・浄化槽型式
・下水整備状況
・補助金の有無
・建物用途
・指導記録</t>
    <phoneticPr fontId="62"/>
  </si>
  <si>
    <t>環境局資源循環推進部</t>
    <phoneticPr fontId="9"/>
  </si>
  <si>
    <t>環境局資源循環部</t>
    <phoneticPr fontId="9"/>
  </si>
  <si>
    <t>健康福祉部保健所</t>
    <phoneticPr fontId="9"/>
  </si>
  <si>
    <t>健康医療部保健所</t>
    <phoneticPr fontId="9"/>
  </si>
  <si>
    <t>市民環境局環境部</t>
    <phoneticPr fontId="9"/>
  </si>
  <si>
    <t>都市整備局下水道部</t>
    <phoneticPr fontId="9"/>
  </si>
  <si>
    <t>環境政策課環境試験センター</t>
    <phoneticPr fontId="9"/>
  </si>
  <si>
    <t>生活排水対策室経営企画課</t>
    <phoneticPr fontId="9"/>
  </si>
  <si>
    <t>下水道室下水道総務課</t>
    <phoneticPr fontId="9"/>
  </si>
  <si>
    <t>生活衛生室環境衛生課</t>
    <phoneticPr fontId="9"/>
  </si>
  <si>
    <t>都市計画課生活排水対策室</t>
    <phoneticPr fontId="9"/>
  </si>
  <si>
    <t>単独・合併の別
規模（人槽）
店舗・住宅の別
放流先</t>
    <phoneticPr fontId="62"/>
  </si>
  <si>
    <t>武甲KYOSHINKAI、㈱シマダ土木</t>
    <phoneticPr fontId="4"/>
  </si>
  <si>
    <t>浄化槽法に関する事務（権限）の移譲の状況</t>
    <rPh sb="15" eb="17">
      <t>イジョウ</t>
    </rPh>
    <phoneticPr fontId="4"/>
  </si>
  <si>
    <t>左記の額と、他の補助金との合計額が本体工事費の10分の9となる場合の額の、いずれか低い方が上限。</t>
    <phoneticPr fontId="4"/>
  </si>
  <si>
    <t>・専用住宅：5人槽　30%、6人槽　40%、7人槽　45%、8～10人槽・専用店舗など　一律25%</t>
    <phoneticPr fontId="4"/>
  </si>
  <si>
    <t>浄化槽法第11条検査を受けているもの。検査結果が「不適正」の場合は、改善を証する書類。</t>
    <phoneticPr fontId="4"/>
  </si>
  <si>
    <t>①公共下水道事業計画区域内となった日から平成30年1月11日までの間に補助金の交付を受けずに浄化槽を設置した者
②法第10条第1項に規定する浄化槽の保守点検及び清掃を実施していること
③法第7条または第11条の規定する水質に関する検査を受けていること
④設置者本人又は設置者の相続人であること
⑤浄化槽が廃止又は休止の状態でないこと</t>
    <phoneticPr fontId="4"/>
  </si>
  <si>
    <t>本県では、保守点検及び清掃に関する情報について、毎月法定検査機関より、電子データまたは紙の法定検査結果報告として情報提供を受けている。</t>
    <phoneticPr fontId="62"/>
  </si>
  <si>
    <t>法定検査費用全額補助</t>
    <rPh sb="0" eb="2">
      <t>ホウテイ</t>
    </rPh>
    <phoneticPr fontId="4"/>
  </si>
  <si>
    <t>当欄に記載しきれないため，「補助
金額」の欄に記載する</t>
    <phoneticPr fontId="4"/>
  </si>
  <si>
    <t>以下の条件に該当する者は補助金の交付対象外となる。
①浄化槽法第5条第1項に基づく設置の届出又は建設基準法第6条第1項に基づく確認済証の交付を受けず，合併処理浄化槽の設置をする者
②住宅等を借りている者で賃貸人の承諾が得られない者
③賃貸等営利を目的とした住宅に設置された合併処理浄化槽の維持管理をしている法人
④村税滞納者
⑤法定検査の結果が「不適正」と判断され且つ「改善誓約書」を提出しない者
⑥「改善誓約書」を提出した者であって，翌年の法定検査の結果が「不適正」であった者</t>
    <phoneticPr fontId="4"/>
  </si>
  <si>
    <t>維持管理に要した費用の２分の１以内の額で、25,750円を限度とする</t>
    <rPh sb="15" eb="17">
      <t>イナイ</t>
    </rPh>
    <phoneticPr fontId="4"/>
  </si>
  <si>
    <t>18,050円(上限金額)</t>
    <rPh sb="6" eb="7">
      <t>エン</t>
    </rPh>
    <phoneticPr fontId="4"/>
  </si>
  <si>
    <t>人槽別に要綱で軽減額を定めている。</t>
    <rPh sb="0" eb="2">
      <t>ニンソウ</t>
    </rPh>
    <phoneticPr fontId="4"/>
  </si>
  <si>
    <t>・年間当たり電力料金
・燃料費調整額
・再生エネルギー発電促進賦課金</t>
    <rPh sb="33" eb="34">
      <t>キン</t>
    </rPh>
    <phoneticPr fontId="4"/>
  </si>
  <si>
    <t>5人槽 682円・6-8人槽1,018円・9-14人槽1,438円・15-21人槽2,310円・22-30人槽2,698円・31-40人槽3,664円・41-50人槽4,179円</t>
    <phoneticPr fontId="4"/>
  </si>
  <si>
    <t>５人槽：2.4万円、6～7人槽：2.7万円、8～10人槽：3.6万円、11人槽～:要協議</t>
    <phoneticPr fontId="4"/>
  </si>
  <si>
    <t>〇清掃補助
・浄化槽に維持管理費用（浄化槽清掃作業の費用にその他経費として1万円を加算した額）から浄化槽を使用している世帯構成員数を基に算定された年間下水道使用料相当額、安芸太田町特定環境保全公共下水道条例（平成16年10月条例第164号）第16条第1項及び第2項第2号ただし書による算定額を差し引いた額（千円未満切捨て）とする。なお、浄化槽の維持管理費用の方が少額となる場合は支給しない。
〇法定検査補助
・効率化検査：5,000円
・ガイドライン検査：7,000円</t>
    <rPh sb="197" eb="199">
      <t>ホウテイ</t>
    </rPh>
    <phoneticPr fontId="4"/>
  </si>
  <si>
    <t>人槽別に設定、上限額と実費額のうち低い金額を補給</t>
    <rPh sb="19" eb="21">
      <t>キンガク</t>
    </rPh>
    <phoneticPr fontId="4"/>
  </si>
  <si>
    <t>浄化槽に関しての手続きや、施工及び維持管理等について理解する</t>
    <rPh sb="13" eb="15">
      <t>セコウ</t>
    </rPh>
    <phoneticPr fontId="4"/>
  </si>
  <si>
    <t>・避難所等における浄化槽汚泥の清掃作業及び収集運搬
・浄化槽が破損した場合の汚水の搬出作業</t>
    <phoneticPr fontId="4"/>
  </si>
  <si>
    <t>浄化槽に特化したものではないが、浄化槽汚泥は一般廃棄物であることから災害時の災害廃棄物に対する支援という意味では関係している。</t>
    <phoneticPr fontId="4"/>
  </si>
  <si>
    <t>大規模災害により浄化槽等の復旧活動等について必要があると認められる時に応援要請を行う。　　　　　　　　　　　　　　　　　　 【浄化槽等に関する応援業務内容】
・被害状況等の情報収集及び実態調査
・住民相談・応急復旧作業（町所有の浄化槽及び農業集落排水処理施設）　　　　　　　</t>
    <phoneticPr fontId="4"/>
  </si>
  <si>
    <t>災害時における廃棄物（し尿等）処理に関する応援活動</t>
    <rPh sb="13" eb="14">
      <t>ナド</t>
    </rPh>
    <phoneticPr fontId="4"/>
  </si>
  <si>
    <t>浄化槽台帳の整備に係る検討を行うとともに、協議会構成機関での合意形成を図る。</t>
    <rPh sb="26" eb="28">
      <t>キカン</t>
    </rPh>
    <phoneticPr fontId="4"/>
  </si>
  <si>
    <t>補助の対象となる浄化槽は、本市の区域のうち、次に掲げる区域を除いた区域に設置されたものとする。
(１)下水道法（昭和33年法律第79号）第９条の規定により公示した供用開始区域
(２)農業集落排水事業により供用を開始した区域</t>
    <phoneticPr fontId="4"/>
  </si>
  <si>
    <t>・自己の居住の用に供する住宅であること（併用住宅の場合、非住宅部分が1/2未満）
・１１条検査の結果が不適正でないこと</t>
    <phoneticPr fontId="4"/>
  </si>
  <si>
    <t>①以下の３点を添付し【補助金受給資格】の申請を行う
　・浄化槽の設置位置図
　・保守点検の委託契約書
　・７条検査の依頼済を証する書面
②上記３点を提出し、【補助金受給資格】を得ている者が以下の書類を添付し補助金交付申請をすること。
　Ａ　保守点検・清掃を実施したことを証する書類
　Ｂ　浄化槽の水質検査結果の写し
　Ｃ　Ａ・Ｂに要した費用の領収書の写し</t>
    <phoneticPr fontId="4"/>
  </si>
  <si>
    <t xml:space="preserve">A=合併浄化槽の維持管理に要した費用  　　　　　　　　　B=公共下水道、農業集落排水の使用量　 　　　　　　　　 A-B=補助金額C
ただし、使用人数によって補助金額に上限あり </t>
    <phoneticPr fontId="4"/>
  </si>
  <si>
    <t>10,000円×補助対象浄化槽基数
を管理組合に補助する。</t>
    <phoneticPr fontId="4"/>
  </si>
  <si>
    <t>(3)ＢＯＤ検査導入状況一覧</t>
    <rPh sb="6" eb="8">
      <t>ケンサ</t>
    </rPh>
    <rPh sb="8" eb="10">
      <t>ドウニュウ</t>
    </rPh>
    <rPh sb="10" eb="12">
      <t>ジョウキョウ</t>
    </rPh>
    <rPh sb="12" eb="14">
      <t>イチラン</t>
    </rPh>
    <phoneticPr fontId="4"/>
  </si>
  <si>
    <t>1/3（環境配慮・防災まちづくり浄化槽整備推進事業に該当する場合は1/4）</t>
    <phoneticPr fontId="62"/>
  </si>
  <si>
    <t>浄化槽整備区域、合併転換</t>
    <phoneticPr fontId="62"/>
  </si>
  <si>
    <t>人槽別、型式別に設定</t>
    <phoneticPr fontId="4"/>
  </si>
  <si>
    <t>補助対象額の定め
法定検査：検査に要した額　保守点検：９人槽以下にあっては17,000円、１０人槽以上にあっては19,000円とする
清掃：１㎥当たり7,800円に浄化槽の容量を乗じて得た額</t>
    <phoneticPr fontId="4"/>
  </si>
  <si>
    <t>上山田、大栗田、瑞雲、釜杭、小揚、猿田、北大平、薦川、荒沢、荒川口、朴平、小俣、大代、雷、山熊田、大沢、荒川、中津原、芦谷の区域
荒島、大須戸、府屋、岩崎、中浜、伊呉野、堀ノ内、碁石、勝木、下大蔵、垣之内、北田中、脇川、寒川の一部
その他市長が特に認めた場合</t>
    <phoneticPr fontId="4"/>
  </si>
  <si>
    <t>市税を滞納していない方
法定検査を受検し適正の判定を受けた方
法定検査を受検し不適正の判定を受けたが、改善を行った方
助成対象区域内の専用住宅、併用住宅及び地区集会場に設置してある合併処理浄化槽管理者であること</t>
    <phoneticPr fontId="4"/>
  </si>
  <si>
    <t>①補助要件：浄化槽法第10条の規定による保守点検及び清掃並びに法第7条又は法第11条の規定による定期検査を完了していること。　　　　　　　　　　　　　　　　　
②対象浄化槽：専用住宅、併用住宅又は集会所であること。</t>
    <phoneticPr fontId="4"/>
  </si>
  <si>
    <t>補助対象者が浄化槽を設置後必要とする浄化槽の保守点検、清掃に係る年間維持費について、農業集落排水における維持管理費相当額を超えた場合その差額を支給する</t>
    <phoneticPr fontId="4"/>
  </si>
  <si>
    <t>5人槽12,000円　
6～7人槽18,000円
8～50人槽22,000円</t>
    <phoneticPr fontId="4"/>
  </si>
  <si>
    <t>保守点検、清掃に関する情報収集について、本府では知事指定検査機関より毎月法定検査結果報告を受けています。</t>
    <phoneticPr fontId="62"/>
  </si>
  <si>
    <t>清掃データは、表計算ソフトでの管理</t>
    <phoneticPr fontId="62"/>
  </si>
  <si>
    <t>台帳データの収集方法等については、現状定まっていない</t>
    <phoneticPr fontId="62"/>
  </si>
  <si>
    <t>管理者変更報告書</t>
    <phoneticPr fontId="4"/>
  </si>
  <si>
    <t>平成24年8月8日～平成25年3月31日まで
１年更新</t>
    <phoneticPr fontId="4"/>
  </si>
  <si>
    <t>一般社団法人新潟県浄化槽整備協会　上越支部</t>
    <phoneticPr fontId="4"/>
  </si>
  <si>
    <t>一般社団法人新潟県浄化槽整備協会　南魚沼支部</t>
    <phoneticPr fontId="4"/>
  </si>
  <si>
    <t>新潟県浄化槽整備協会　南魚沼支部</t>
    <phoneticPr fontId="4"/>
  </si>
  <si>
    <t>和歌山県清掃連合会　新宮支部</t>
    <phoneticPr fontId="4"/>
  </si>
  <si>
    <t>一般社団法人和歌山県清掃連合会　有田支部</t>
    <phoneticPr fontId="4"/>
  </si>
  <si>
    <t>災害時において処理する必要が生じた、また、生活環境の保全上、緊急要請が必要と判断した便槽内のし尿及び浄化槽汚泥の収集運搬について協定</t>
    <phoneticPr fontId="4"/>
  </si>
  <si>
    <t>公益社団法人徳島県環境技術センター</t>
    <phoneticPr fontId="4"/>
  </si>
  <si>
    <t>作業部会を設置し、浄化槽の維持管理情報の収集方法等の体制整備について、実務者の視点から持続的に運用可能な仕組みの構築に向けた検討を行う。</t>
    <phoneticPr fontId="4"/>
  </si>
  <si>
    <t>大桑村</t>
    <phoneticPr fontId="4"/>
  </si>
  <si>
    <t>その他</t>
    <phoneticPr fontId="62"/>
  </si>
  <si>
    <t>収集経路は把握していない</t>
    <phoneticPr fontId="62"/>
  </si>
  <si>
    <t>福島県</t>
    <rPh sb="0" eb="3">
      <t>フクシマケン</t>
    </rPh>
    <phoneticPr fontId="4"/>
  </si>
  <si>
    <t>災害対策基本法第2条第1号に規定する災害が発生した場合、又は災害対策本部が設置された場合に、くみ取便所等から発生するし尿・浄化槽汚泥等の収集運搬業務、くみ取便所等の周辺に溢出したし尿・浄化槽汚泥等の清掃及び収集運搬業務に関する協定。</t>
    <phoneticPr fontId="4"/>
  </si>
  <si>
    <t>平成30年2月1日より</t>
    <rPh sb="0" eb="2">
      <t>ヘイセイ</t>
    </rPh>
    <phoneticPr fontId="4"/>
  </si>
  <si>
    <t>平成26年12月1日～（期限無）</t>
    <phoneticPr fontId="4"/>
  </si>
  <si>
    <t>災害により大量の一般廃棄物やし尿などの災害廃棄物が発生した際に、ごみ収集運搬業者やし尿・浄化槽汚泥収集運搬許可業者等に協力を要請し、災害廃棄物を速やかに撤去し、生活環境を復旧する。</t>
    <phoneticPr fontId="4"/>
  </si>
  <si>
    <t>災害時に設置した仮設トイレ等のし尿処理</t>
    <phoneticPr fontId="4"/>
  </si>
  <si>
    <t>緊急性を要する汚水・汚泥等のくみ取り及び収集運搬作業が発生した場合の応急対策に係る業務の要請を行う。</t>
    <phoneticPr fontId="4"/>
  </si>
  <si>
    <t>災害時おける一般廃棄物（浄化槽汚泥も含む）の収集運搬、車両の提供、人員の確保、仮設トイレの設置に関する技術的な支援、処理施設への運搬等。定期的な協議の場は現在のところない。</t>
    <phoneticPr fontId="4"/>
  </si>
  <si>
    <t>公益財団法人鹿児島県環境保全協会</t>
    <phoneticPr fontId="4"/>
  </si>
  <si>
    <t>浄化槽の法定検査実施状況、行政・関係機関の取組状況、法改正情報の県内構成員間での情報共有・意見交換を通じて、浄化槽広報・維持管理業務の適正化促進に向けての方向性の相互了解を通じて、浄化槽行政の円滑な推進を図ることが可能である点。</t>
  </si>
  <si>
    <t>容積に応じて補助額を設定</t>
    <phoneticPr fontId="4"/>
  </si>
  <si>
    <t>019-629-5380</t>
    <phoneticPr fontId="9"/>
  </si>
  <si>
    <r>
      <rPr>
        <sz val="11"/>
        <rFont val="ＭＳ Ｐゴシック"/>
        <family val="3"/>
        <charset val="128"/>
      </rPr>
      <t>下水道</t>
    </r>
    <r>
      <rPr>
        <sz val="11"/>
        <color theme="1"/>
        <rFont val="ＭＳ Ｐゴシック"/>
        <family val="3"/>
        <charset val="128"/>
      </rPr>
      <t>供用開始済区域を除いた区域</t>
    </r>
    <rPh sb="0" eb="3">
      <t>ゲスイドウ</t>
    </rPh>
    <phoneticPr fontId="4"/>
  </si>
  <si>
    <t>0138-51-0798(437)</t>
    <phoneticPr fontId="9"/>
  </si>
  <si>
    <t>0138-51-0798</t>
    <phoneticPr fontId="9"/>
  </si>
  <si>
    <t>0138-51-3498</t>
    <phoneticPr fontId="9"/>
  </si>
  <si>
    <t>１　事業実施前々年度末汚水処理人口普及率50%以上の市町　5%
２　事業実施前々年度末汚水処理人口普及率50%未満の市町　10%
３　上記区分1及び2に関わらず、離島振興法（昭和28年法律第72号）第2条第1項の指定を受けた地域　10%</t>
    <phoneticPr fontId="62"/>
  </si>
  <si>
    <t>①神奈川県浄化槽整備事業補助金
・既存単独処理浄化槽を撤去し合併処理浄化槽を設置する場合、単独処理浄化槽撤去に要する費用を補助。
・原則、次の各号に掲げる地域を除いた県内全域を対象とする。
(1)政令指定都市
(2)下水道法第４条第1項又は同法第25条の３第１項に基づき策定された事業計画に定められた予定処理区域
(3) 農業集落排水資源循環統合補助事業実施要綱に基づく農業集落排水整備計画区域
(4) 水源地域
②神奈川県水源環境保全・再生市町村補助金
・既存単独処理浄化槽を撤去し合併処理浄化槽を設置する場合、単独処理浄化槽撤去に要する費用を補助。
・ダム集水域及びダム下流域を対象</t>
    <phoneticPr fontId="62"/>
  </si>
  <si>
    <t>左の対象費用の1/2。ただし、次の金額を上限とします。
5人槽18,000円
6人槽21,000円
7人槽24,000円
8人槽27,000円
10人槽33,000円
１１～50人槽33,000円</t>
    <phoneticPr fontId="4"/>
  </si>
  <si>
    <t>上限金額
①腐敗型、小型合併型…槽容積15.0㎥　36,890円
②ばっき型…槽容積15.0㎥　30,060円</t>
    <phoneticPr fontId="4"/>
  </si>
  <si>
    <t>１基あたり年2万円以内</t>
    <phoneticPr fontId="4"/>
  </si>
  <si>
    <t>保守点検4回で1万円の補助</t>
    <phoneticPr fontId="4"/>
  </si>
  <si>
    <t>清掃費用：1,000円/㎥、法定検査費用：全額補助、ブロワー更新：2/3補助上限30,000円、浄化槽本体修繕：2/3補助上限150,000円、その他の修繕：2/3補助上限30,000円</t>
    <phoneticPr fontId="4"/>
  </si>
  <si>
    <t>1．浄化槽維持管理費用から年間標準下水道使用料相当額を引いた金額（上限なし）
2．年度内に発生した修繕に要する費用の2分の1</t>
    <phoneticPr fontId="4"/>
  </si>
  <si>
    <r>
      <t>5～10人槽　5千円、11～20人槽　6千円、</t>
    </r>
    <r>
      <rPr>
        <sz val="11"/>
        <rFont val="ＭＳ Ｐゴシック"/>
        <family val="3"/>
        <charset val="128"/>
      </rPr>
      <t>21</t>
    </r>
    <r>
      <rPr>
        <sz val="11"/>
        <color theme="1"/>
        <rFont val="ＭＳ Ｐゴシック"/>
        <family val="3"/>
        <charset val="128"/>
      </rPr>
      <t>～50人槽　７千円</t>
    </r>
    <phoneticPr fontId="4"/>
  </si>
  <si>
    <t>締結日:平成24年6月12日～</t>
    <rPh sb="4" eb="6">
      <t>ヘイセイ</t>
    </rPh>
    <rPh sb="8" eb="9">
      <t>ネン</t>
    </rPh>
    <rPh sb="10" eb="11">
      <t>ガツ</t>
    </rPh>
    <rPh sb="13" eb="14">
      <t>ニチ</t>
    </rPh>
    <phoneticPr fontId="4"/>
  </si>
  <si>
    <t>一般社団法人和歌山県清掃連合会
一般社団法人和歌山県清掃連合会　岩出支部</t>
    <phoneticPr fontId="4"/>
  </si>
  <si>
    <t>その他</t>
    <phoneticPr fontId="62"/>
  </si>
  <si>
    <t>報告徴収</t>
    <phoneticPr fontId="62"/>
  </si>
  <si>
    <t>保守点検は鳥取市浄化槽保守点検業者の登録に関する条例と浄化槽法第53条第1項に基づきデータ収集を行っている</t>
    <phoneticPr fontId="62"/>
  </si>
  <si>
    <t>一般社団法人千葉県環境保全センター</t>
    <phoneticPr fontId="4"/>
  </si>
  <si>
    <t>一般社団法人千葉県環境保全センター 館山支部</t>
    <phoneticPr fontId="4"/>
  </si>
  <si>
    <t>無し</t>
    <phoneticPr fontId="4"/>
  </si>
  <si>
    <t>乙及び丙は、災害時に岐阜県と丙が締結している「無償団体救援協定書」に基づき、原則し尿汲取り、浄化槽に対しライフラインの確保のため支援協力を行う。無償による支援協力は、多治見市が岐阜県に対して要請、丙は岐阜県の要請によって、乙に対し指示する。</t>
    <rPh sb="115" eb="117">
      <t>シジ</t>
    </rPh>
    <phoneticPr fontId="4"/>
  </si>
  <si>
    <t>交通基盤部都市局</t>
    <phoneticPr fontId="9"/>
  </si>
  <si>
    <t>生活排水課</t>
    <phoneticPr fontId="9"/>
  </si>
  <si>
    <t>054-221-2455(3067)</t>
    <phoneticPr fontId="9"/>
  </si>
  <si>
    <t>054-221-2455(2258)</t>
    <phoneticPr fontId="9"/>
  </si>
  <si>
    <t>整備班</t>
    <phoneticPr fontId="9"/>
  </si>
  <si>
    <t>054-221-3067</t>
    <phoneticPr fontId="9"/>
  </si>
  <si>
    <t>054-221-3586</t>
    <phoneticPr fontId="9"/>
  </si>
  <si>
    <t>清掃に関するデータの収集方法は定まっていない</t>
    <phoneticPr fontId="62"/>
  </si>
  <si>
    <t>地震等による災害時におけるし尿・浄化槽汚泥等の収集・運搬の協力に関する協定。</t>
    <phoneticPr fontId="4"/>
  </si>
  <si>
    <t>平成31年4月1日～平成33年3月31日</t>
    <phoneticPr fontId="4"/>
  </si>
  <si>
    <t>農業集落排水事業との差額</t>
    <phoneticPr fontId="4"/>
  </si>
  <si>
    <t>A＝合併浄化槽の維持管理費（保守点検料・清掃料・法定検査料）
B＝農業集落排水使用料（世帯構成員数別）
B-A＝補助金額（補助上限額：50,000円、補助下限額：法定検査料相当額）</t>
    <phoneticPr fontId="4"/>
  </si>
  <si>
    <t>し尿及び浄化槽汚泥の収集運搬</t>
    <phoneticPr fontId="4"/>
  </si>
  <si>
    <t>「浄化槽の正しい使用法」や「適切な維持管理」の勉強会、「水質の適正化」などに取り組み、地域での水・生活環境を向上させていくことを目的とする。</t>
    <phoneticPr fontId="4"/>
  </si>
  <si>
    <t>「浄化槽の正しい使用法」や「適切な維持管理」の勉強会、「水質の適正化」などに取り組み、地域での水・生活環境を向上させていくこと。</t>
    <phoneticPr fontId="4"/>
  </si>
  <si>
    <t>一律5,000円</t>
    <phoneticPr fontId="4"/>
  </si>
  <si>
    <t>10人槽以下　17,050円/基
40人槽　39,600円/基</t>
  </si>
  <si>
    <t>村内浄化槽の保守点検を村で一括発注し、左記金額を業者に支払う。</t>
  </si>
  <si>
    <t>15,560円/件/年</t>
    <phoneticPr fontId="4"/>
  </si>
  <si>
    <t>槽の水平、浮上または沈下、破損または変形等の状況</t>
    <rPh sb="0" eb="1">
      <t>ソウ</t>
    </rPh>
    <rPh sb="2" eb="4">
      <t>スイヘイ</t>
    </rPh>
    <rPh sb="5" eb="7">
      <t>フジョウ</t>
    </rPh>
    <rPh sb="10" eb="12">
      <t>チンカ</t>
    </rPh>
    <rPh sb="13" eb="15">
      <t>ハソン</t>
    </rPh>
    <rPh sb="18" eb="20">
      <t>ヘンケイ</t>
    </rPh>
    <rPh sb="20" eb="21">
      <t>トウ</t>
    </rPh>
    <rPh sb="22" eb="24">
      <t>ジョウキョウ</t>
    </rPh>
    <phoneticPr fontId="4"/>
  </si>
  <si>
    <t>03．破損または変形の状況</t>
    <rPh sb="3" eb="5">
      <t>ハソン</t>
    </rPh>
    <rPh sb="8" eb="10">
      <t>ヘンケイ</t>
    </rPh>
    <rPh sb="11" eb="13">
      <t>ジョウキョウ</t>
    </rPh>
    <phoneticPr fontId="39"/>
  </si>
  <si>
    <t>生物膜または活性汚泥の状況</t>
    <rPh sb="0" eb="2">
      <t>セイブツ</t>
    </rPh>
    <rPh sb="2" eb="3">
      <t>マク</t>
    </rPh>
    <rPh sb="6" eb="8">
      <t>カッセイ</t>
    </rPh>
    <rPh sb="8" eb="10">
      <t>オデイ</t>
    </rPh>
    <rPh sb="11" eb="13">
      <t>ジョウキョウ</t>
    </rPh>
    <phoneticPr fontId="4"/>
  </si>
  <si>
    <t>「設置状況」、「消毒の実施状況」、「水の流れ方の状況の一部（消毒槽・放水ポンプ槽の汚泥の堆積状況またはスカムの生成状況､汚泥の流出状況）」を指す。</t>
    <rPh sb="1" eb="3">
      <t>セッチ</t>
    </rPh>
    <rPh sb="3" eb="5">
      <t>ジョウキョウ</t>
    </rPh>
    <rPh sb="8" eb="10">
      <t>ショウドク</t>
    </rPh>
    <rPh sb="11" eb="13">
      <t>ジッシ</t>
    </rPh>
    <rPh sb="13" eb="15">
      <t>ジョウキョウ</t>
    </rPh>
    <rPh sb="18" eb="19">
      <t>ミズ</t>
    </rPh>
    <rPh sb="20" eb="23">
      <t>ナガレカタ</t>
    </rPh>
    <rPh sb="24" eb="26">
      <t>ジョウキョウ</t>
    </rPh>
    <rPh sb="27" eb="29">
      <t>イチブ</t>
    </rPh>
    <rPh sb="30" eb="32">
      <t>ショウドク</t>
    </rPh>
    <rPh sb="32" eb="33">
      <t>ソウ</t>
    </rPh>
    <rPh sb="34" eb="36">
      <t>ホウスイ</t>
    </rPh>
    <rPh sb="39" eb="40">
      <t>ソウ</t>
    </rPh>
    <rPh sb="41" eb="43">
      <t>オデイ</t>
    </rPh>
    <rPh sb="44" eb="46">
      <t>タイセキ</t>
    </rPh>
    <rPh sb="46" eb="48">
      <t>ジョウキョウ</t>
    </rPh>
    <rPh sb="55" eb="57">
      <t>セイセイ</t>
    </rPh>
    <rPh sb="57" eb="59">
      <t>ジョウキョウ</t>
    </rPh>
    <rPh sb="60" eb="62">
      <t>オデイ</t>
    </rPh>
    <rPh sb="63" eb="65">
      <t>リュウシュツ</t>
    </rPh>
    <rPh sb="65" eb="67">
      <t>ジョウキョウ</t>
    </rPh>
    <phoneticPr fontId="4"/>
  </si>
  <si>
    <t>「設置状況」、「消毒の実施状況」、「水の流れ方の状況の一部（消毒槽・放水ポンプ槽の汚泥の堆積状況またはスカムの生成状況､汚泥の流出状況）」を指す。</t>
    <rPh sb="1" eb="3">
      <t>セッチ</t>
    </rPh>
    <rPh sb="3" eb="5">
      <t>ジョウキョウ</t>
    </rPh>
    <rPh sb="8" eb="10">
      <t>ショウドク</t>
    </rPh>
    <rPh sb="11" eb="13">
      <t>ジッシ</t>
    </rPh>
    <rPh sb="13" eb="15">
      <t>ジョウキョウ</t>
    </rPh>
    <rPh sb="18" eb="19">
      <t>ミズ</t>
    </rPh>
    <rPh sb="20" eb="23">
      <t>ナガレカタ</t>
    </rPh>
    <rPh sb="24" eb="26">
      <t>ジョウキョウ</t>
    </rPh>
    <rPh sb="27" eb="29">
      <t>イチブ</t>
    </rPh>
    <rPh sb="30" eb="32">
      <t>ショウドク</t>
    </rPh>
    <rPh sb="32" eb="33">
      <t>ソウ</t>
    </rPh>
    <rPh sb="34" eb="36">
      <t>ホウスイ</t>
    </rPh>
    <rPh sb="39" eb="40">
      <t>ソウ</t>
    </rPh>
    <rPh sb="41" eb="43">
      <t>オデイ</t>
    </rPh>
    <rPh sb="44" eb="46">
      <t>タイセキ</t>
    </rPh>
    <rPh sb="46" eb="48">
      <t>ジョウキョウ</t>
    </rPh>
    <rPh sb="55" eb="57">
      <t>セイセイ</t>
    </rPh>
    <rPh sb="57" eb="59">
      <t>ジョウキョウ</t>
    </rPh>
    <rPh sb="60" eb="62">
      <t>オデイ</t>
    </rPh>
    <rPh sb="63" eb="65">
      <t>リュウシュツ</t>
    </rPh>
    <rPh sb="65" eb="67">
      <t>ジョウキョウ</t>
    </rPh>
    <rPh sb="70" eb="71">
      <t>サ</t>
    </rPh>
    <phoneticPr fontId="4"/>
  </si>
  <si>
    <t>長野県</t>
    <phoneticPr fontId="4"/>
  </si>
  <si>
    <t>＜①ダム集水域＞
本体設置費　　基準額×1/2
付帯工事費　　人槽に応じて設定
高度処理費　　人槽に応じて設定
＜②ダム下流域＞
本体設置費から、国、県及び市町村の負担額を控除した額を上限とする。</t>
    <phoneticPr fontId="62"/>
  </si>
  <si>
    <t>既設単独処理浄化槽又は汲み取り便槽の使用を廃止し、浄化槽の設置をする場合に限定</t>
    <phoneticPr fontId="62"/>
  </si>
  <si>
    <t>上限9万円</t>
    <rPh sb="4" eb="5">
      <t>エン</t>
    </rPh>
    <phoneticPr fontId="62"/>
  </si>
  <si>
    <t>公共下水道区域、農集排区域以外</t>
    <rPh sb="4" eb="5">
      <t>ドウ</t>
    </rPh>
    <phoneticPr fontId="4"/>
  </si>
  <si>
    <t>①15,250円 
②17,460円 
③19,400円</t>
    <rPh sb="7" eb="8">
      <t>エン</t>
    </rPh>
    <rPh sb="17" eb="18">
      <t>エン</t>
    </rPh>
    <rPh sb="27" eb="28">
      <t>エン</t>
    </rPh>
    <phoneticPr fontId="4"/>
  </si>
  <si>
    <t>①全ばっ気0.8㎥ 
②分離ばっ気1.0㎥ 
③腐敗タンク1.0㎥</t>
    <rPh sb="4" eb="5">
      <t>キ</t>
    </rPh>
    <rPh sb="16" eb="17">
      <t>キ</t>
    </rPh>
    <phoneticPr fontId="4"/>
  </si>
  <si>
    <t>し尿浄化槽の清掃に際して排出されるし尿浄化槽残さ物収集経費相当額</t>
    <rPh sb="4" eb="5">
      <t>ソウ</t>
    </rPh>
    <phoneticPr fontId="4"/>
  </si>
  <si>
    <t>・住居部分が50%以上の建物に設置の浄化槽で、浄化槽法第5条第1項による届出のあるもの、建築基準法第6条第１項による建築主事の確認のあるもの、または以上の届出を行っていない使用中の浄化槽であって、浄化槽維持管理及び清掃業務委託契約書並びに浄化槽使用報告書及び浄化槽残渣物汲み取り確認届のあるもの
・下水道事業の供用開始の公示日から満３年を経過した年の翌年度以降の浄化槽を除く。</t>
    <rPh sb="132" eb="134">
      <t>ザンサ</t>
    </rPh>
    <rPh sb="134" eb="135">
      <t>ブツ</t>
    </rPh>
    <phoneticPr fontId="4"/>
  </si>
  <si>
    <t>各浄化槽毎（腐敗、全ばっ気、分離ばっ気、合併）に料金表を定めている</t>
    <rPh sb="12" eb="13">
      <t>キ</t>
    </rPh>
    <rPh sb="18" eb="19">
      <t>キ</t>
    </rPh>
    <phoneticPr fontId="4"/>
  </si>
  <si>
    <t>容量による。
（100㎥未満　8,500円、以降要綱を参照）</t>
    <rPh sb="27" eb="29">
      <t>サンショウ</t>
    </rPh>
    <phoneticPr fontId="4"/>
  </si>
  <si>
    <t>10,000円/1基</t>
    <rPh sb="6" eb="7">
      <t>エン</t>
    </rPh>
    <rPh sb="9" eb="10">
      <t>キ</t>
    </rPh>
    <phoneticPr fontId="4"/>
  </si>
  <si>
    <t>・維持管理に係る費用は法定検査代と保守点検・清掃代
・法定検査代は納付書払いの場合も口座振替の場合の金額（5,300円）
・保守点検・清掃代は市が許可している清掃業者の金額（消費税10％込み）とし、点検のみを別業者で実施している場合には、実施記録や領収書の写しの添付が必要</t>
    <phoneticPr fontId="4"/>
  </si>
  <si>
    <t>一般廃棄物（し尿、浄化槽汚泥及びごみ）の収集、運搬に必要な車両、人員の確保他の業務に可能な限り協力する。</t>
    <rPh sb="37" eb="38">
      <t>ホカ</t>
    </rPh>
    <phoneticPr fontId="4"/>
  </si>
  <si>
    <t>大規模災害時における災害し尿等の収集運搬の協力に関する協定で、災害時に一時的に大量発生するし尿及び浄化槽汚泥並びに避難所から排出されるし尿及び浄化槽汚泥を収集運搬する</t>
    <phoneticPr fontId="4"/>
  </si>
  <si>
    <t>大規模災害時における災害応急対策業務
し尿及びゴミ収集運搬業務、その他町が必要と認める緊急応急業務</t>
    <rPh sb="35" eb="36">
      <t>マチ</t>
    </rPh>
    <phoneticPr fontId="4"/>
  </si>
  <si>
    <t>大規模災害時において、災害応急対策業務のためにバキューム車等手配を支援</t>
    <phoneticPr fontId="4"/>
  </si>
  <si>
    <t>災害時の支援。協議などは締結後行っていない。</t>
    <phoneticPr fontId="4"/>
  </si>
  <si>
    <t>○災害時における浄化槽等の復旧活動等に関する応援協定書
大規模災害により浄化槽等の復旧活動等に必要がある時には（一社）兵庫県水質保全センターに応援要請ができる。</t>
    <rPh sb="56" eb="57">
      <t>イチ</t>
    </rPh>
    <rPh sb="57" eb="58">
      <t>シャ</t>
    </rPh>
    <phoneticPr fontId="4"/>
  </si>
  <si>
    <t>指定検査機関
（一般社団法人兵庫県水質保全センター）</t>
    <rPh sb="10" eb="12">
      <t>シャダン</t>
    </rPh>
    <rPh sb="12" eb="14">
      <t>ホウジン</t>
    </rPh>
    <phoneticPr fontId="4"/>
  </si>
  <si>
    <t>一般社団法人兵庫県水質保全センターは、神戸市の要請があったときは以下の応援業務を行う。
⑴被災地域における浄化槽等の被害状況等に関する情報の収集及び実態調査
⑵被災地における浄化槽等に関する住民相談の対応
⑶神戸市が保有する浄化槽等の応急復旧作業</t>
    <rPh sb="2" eb="4">
      <t>シャダン</t>
    </rPh>
    <phoneticPr fontId="4"/>
  </si>
  <si>
    <t>一般社団法人兵庫県水質保全センター</t>
    <rPh sb="2" eb="4">
      <t>シャダン</t>
    </rPh>
    <phoneticPr fontId="4"/>
  </si>
  <si>
    <t>八日市布引ライフ組合関係市町に災害及び感染症が発生した場合、一般廃棄物の収集運搬等の支援を行う。</t>
    <phoneticPr fontId="4"/>
  </si>
  <si>
    <t>大規模災害が発生した場合における応急対策の業務支援</t>
    <phoneticPr fontId="4"/>
  </si>
  <si>
    <t>大治町内において、地震等大規模災害により緊急事態が発生した場合におけるし尿及び浄化槽汚泥等の収集運搬の協力に関する協定。</t>
    <phoneticPr fontId="4"/>
  </si>
  <si>
    <t>災害等によって、それぞれのし尿及びごみ処理施設が処理不能になった場合、構成団体の相互援助を行うことで円滑に処理することを目的とする。</t>
    <phoneticPr fontId="4"/>
  </si>
  <si>
    <t>災害時に、市は同組合に対してし尿等処理の協力を要請することができる。同組合は、要請を受けたときは人員、車両及び資機材を調達し、可能な限りし尿等処理を実施する。要した費用は市が負担する。</t>
    <rPh sb="53" eb="54">
      <t>オヨ</t>
    </rPh>
    <phoneticPr fontId="4"/>
  </si>
  <si>
    <t>１.避難所等における一般廃棄物（し尿）の清掃作業に関すること
２.汚水管路破損時の汚水の搬出作業に関すること
３.前２号に掲げるものの他、特に要請のあった事項</t>
    <rPh sb="67" eb="68">
      <t>ホカ</t>
    </rPh>
    <phoneticPr fontId="4"/>
  </si>
  <si>
    <t>令和2年3月31日（石川県合併処理普及促進協議会若しくは（公社）石川県浄化槽協会のいずれかが更新しない旨の通知をしない限り、毎年度1年間更新される。</t>
    <phoneticPr fontId="4"/>
  </si>
  <si>
    <t>町内が災害の発生により、被災した場合の災害時における一般廃棄物の収集（し尿・浄化槽・仮設トイレし尿等）について協力が必要なときは、書面により協力を要請し、協力要請を受けた組合は、他の業務に優先して災害収集に協力する。</t>
    <rPh sb="85" eb="87">
      <t>クミアイ</t>
    </rPh>
    <phoneticPr fontId="4"/>
  </si>
  <si>
    <t>横浜市内で地震等大規模災害が発生した際、地域防災拠点等に設置された仮設トイレ等から発生するし尿の収集運搬業務について、浄化槽清掃業許可業者に対して協力を要請することができる</t>
    <rPh sb="70" eb="71">
      <t>タイ</t>
    </rPh>
    <phoneticPr fontId="4"/>
  </si>
  <si>
    <t>災害が発生した場合におけるし尿の収集運搬、避難所等に設置した仮設トイレ等のし尿処理</t>
    <phoneticPr fontId="4"/>
  </si>
  <si>
    <t>災害時における浄化槽の緊急点検と応急復旧を行う。対象施設は、市の初期避難所、広域避難所及び災害拠点施設。費用は市の負担。</t>
    <rPh sb="43" eb="44">
      <t>オヨ</t>
    </rPh>
    <phoneticPr fontId="4"/>
  </si>
  <si>
    <t>し尿及び浄化槽汚泥の収集運搬、汲み取り便槽及び浄化槽、並びにこれらの周辺部分の清掃及び消毒</t>
    <phoneticPr fontId="4"/>
  </si>
  <si>
    <t>締結日は平成24年1月27日。1年間更新</t>
    <rPh sb="4" eb="6">
      <t>ヘイセイ</t>
    </rPh>
    <phoneticPr fontId="4"/>
  </si>
  <si>
    <t>し尿や浄化槽汚泥等について、必要な人員、車両及び資機材等を調達し、市町村が実施する生活ごみ等の処理について協力</t>
    <phoneticPr fontId="4"/>
  </si>
  <si>
    <t>市内で災害が発生した場合に、処理する必要が生じたし尿及び浄化槽汚泥その他の汚水の収集運搬に協力すること。</t>
    <phoneticPr fontId="4"/>
  </si>
  <si>
    <t>災害対策基本法第2条第1号に規定する災害が発生した場合において、市の要請に基づき、公管理浄化槽施設等の機能の早期復旧等に係る応援業務を実施する。</t>
    <phoneticPr fontId="4"/>
  </si>
  <si>
    <t>前年の浄化槽補助金対象者、法定検査不適正施設管理者及び参加を希望する人</t>
    <rPh sb="17" eb="20">
      <t>フテキセイ</t>
    </rPh>
    <phoneticPr fontId="4"/>
  </si>
  <si>
    <t>令和2年度は、コロナ禍により資料送付のみ</t>
    <phoneticPr fontId="4"/>
  </si>
  <si>
    <t>福島県生活環境部及び（公社）福島県浄化槽協会の主催。管理者への個別通知等の周知は本町実施</t>
    <phoneticPr fontId="4"/>
  </si>
  <si>
    <t>下水道等処理対象区域以外の区域</t>
    <phoneticPr fontId="4"/>
  </si>
  <si>
    <t>下水道料金と比較し負担が大きかった場合は、その差額を補助</t>
    <phoneticPr fontId="4"/>
  </si>
  <si>
    <t>維持管理費のうち保守点検・法定検査は町が負担し、清掃・電気・修繕費については、申請によって補助</t>
    <phoneticPr fontId="4"/>
  </si>
  <si>
    <t>設置補助を受けた浄化槽で適正に浄化槽の維持管理を行った浄化槽管理者に対して補助</t>
    <rPh sb="37" eb="39">
      <t>ホジョ</t>
    </rPh>
    <phoneticPr fontId="4"/>
  </si>
  <si>
    <t>うち廃掃法第6条の2に基づく委託業者</t>
    <rPh sb="2" eb="3">
      <t>ハイ</t>
    </rPh>
    <rPh sb="3" eb="4">
      <t>ハ</t>
    </rPh>
    <rPh sb="4" eb="5">
      <t>ホウ</t>
    </rPh>
    <rPh sb="5" eb="6">
      <t>ダイ</t>
    </rPh>
    <rPh sb="7" eb="8">
      <t>ジョウ</t>
    </rPh>
    <rPh sb="11" eb="12">
      <t>モト</t>
    </rPh>
    <rPh sb="14" eb="16">
      <t>イタク</t>
    </rPh>
    <rPh sb="16" eb="18">
      <t>ギョウシャ</t>
    </rPh>
    <phoneticPr fontId="4"/>
  </si>
  <si>
    <t>うち浄化槽法に基づく工事業者</t>
    <rPh sb="2" eb="4">
      <t>ジョウカ</t>
    </rPh>
    <rPh sb="4" eb="5">
      <t>ソウ</t>
    </rPh>
    <rPh sb="5" eb="6">
      <t>ホウ</t>
    </rPh>
    <rPh sb="7" eb="8">
      <t>モト</t>
    </rPh>
    <rPh sb="10" eb="12">
      <t>コウジ</t>
    </rPh>
    <rPh sb="12" eb="14">
      <t>ギョウシャ</t>
    </rPh>
    <phoneticPr fontId="4"/>
  </si>
  <si>
    <t>浄化槽台帳の項目</t>
    <phoneticPr fontId="62"/>
  </si>
  <si>
    <t>注）○：全市町村が該当、△：一部の市町村が該当</t>
    <phoneticPr fontId="62"/>
  </si>
  <si>
    <t>注）○：全市町村が上記の目的で台帳を活用、△：一部の市町村が上記の目的で台帳を活用、×：上記の目的で台帳を活用していない</t>
    <phoneticPr fontId="4"/>
  </si>
  <si>
    <t>注）○：上記の目的で台帳を活用、×：上記の目的で台帳を活用していない</t>
    <phoneticPr fontId="4"/>
  </si>
  <si>
    <t>注） ○：上記の目的で台帳を活用、×：上記の目的で台帳を活用していない</t>
    <phoneticPr fontId="4"/>
  </si>
  <si>
    <t>江戸川区</t>
    <phoneticPr fontId="4"/>
  </si>
  <si>
    <t>岐阜県</t>
    <rPh sb="0" eb="3">
      <t>ギフケン</t>
    </rPh>
    <phoneticPr fontId="4"/>
  </si>
  <si>
    <t>兵庫県</t>
    <rPh sb="0" eb="3">
      <t>ヒョウゴケン</t>
    </rPh>
    <phoneticPr fontId="4"/>
  </si>
  <si>
    <t>広島県</t>
    <rPh sb="0" eb="3">
      <t>ヒロシマケン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</si>
</sst>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176" formatCode="_(* #,##0_);_(* \(#,##0\);_(* &quot;-&quot;_);_(@_)"/>
    <numFmt numFmtId="177" formatCode="#"/>
    <numFmt numFmtId="178" formatCode="_-* #,##0.00_-;\-* #,##0.00_-;_-* &quot;-&quot;??_-;_-@_-"/>
    <numFmt numFmtId="179" formatCode="0.0%"/>
    <numFmt numFmtId="180" formatCode="0.0_ "/>
    <numFmt numFmtId="181" formatCode="[$-411]ggge&quot;年&quot;m&quot;月&quot;d&quot;日&quot;;@"/>
    <numFmt numFmtId="182" formatCode="\(0,000\)"/>
    <numFmt numFmtId="183" formatCode="\(#,##0\)"/>
    <numFmt numFmtId="184" formatCode="#,##0_);[Red]\(#,##0\)"/>
    <numFmt numFmtId="185" formatCode="#,##0_ "/>
    <numFmt numFmtId="186" formatCode="###&quot;法&quot;&quot;人&quot;"/>
    <numFmt numFmtId="187" formatCode="[$-411]ge\.m\.d;@"/>
    <numFmt numFmtId="188" formatCode="0_);[Red]\(0\)"/>
    <numFmt numFmtId="189" formatCode="0_);\(0\)"/>
    <numFmt numFmtId="190" formatCode="#,##0_);\(#,##0\)"/>
    <numFmt numFmtId="191" formatCode="[$-F800]dddd\,\ mmmm\ dd\,\ yyyy"/>
    <numFmt numFmtId="192" formatCode="0_ "/>
    <numFmt numFmtId="193" formatCode="#,##0&quot;円&quot;"/>
    <numFmt numFmtId="194" formatCode="General&quot;人&quot;&quot;槽&quot;"/>
  </numFmts>
  <fonts count="112" x14ac:knownFonts="1">
    <font>
      <sz val="11"/>
      <color theme="1"/>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b/>
      <sz val="12"/>
      <color indexed="8"/>
      <name val="ＭＳ Ｐゴシック"/>
      <family val="3"/>
      <charset val="128"/>
    </font>
    <font>
      <b/>
      <sz val="11"/>
      <color indexed="8"/>
      <name val="ＭＳ Ｐゴシック"/>
      <family val="3"/>
      <charset val="128"/>
    </font>
    <font>
      <sz val="11"/>
      <name val="ＭＳ Ｐゴシック"/>
      <family val="3"/>
      <charset val="128"/>
    </font>
    <font>
      <sz val="6"/>
      <name val="ＭＳ Ｐゴシック"/>
      <family val="3"/>
      <charset val="128"/>
    </font>
    <font>
      <i/>
      <sz val="11"/>
      <color indexed="23"/>
      <name val="ＭＳ Ｐゴシック"/>
      <family val="3"/>
      <charset val="128"/>
    </font>
    <font>
      <sz val="11"/>
      <color indexed="8"/>
      <name val="ＭＳ Ｐゴシック"/>
      <family val="3"/>
      <charset val="128"/>
    </font>
    <font>
      <sz val="12"/>
      <name val="ＭＳ ゴシック"/>
      <family val="3"/>
      <charset val="128"/>
    </font>
    <font>
      <sz val="11"/>
      <color indexed="10"/>
      <name val="ＭＳ Ｐゴシック"/>
      <family val="3"/>
      <charset val="128"/>
    </font>
    <font>
      <sz val="10"/>
      <name val="ＭＳ Ｐゴシック"/>
      <family val="3"/>
      <charset val="128"/>
    </font>
    <font>
      <sz val="10.5"/>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1"/>
      <color indexed="62"/>
      <name val="ＭＳ Ｐゴシック"/>
      <family val="3"/>
      <charset val="128"/>
    </font>
    <font>
      <sz val="12"/>
      <name val="ＭＳ 明朝"/>
      <family val="1"/>
      <charset val="128"/>
    </font>
    <font>
      <sz val="12"/>
      <color indexed="0"/>
      <name val="ＭＳ 明朝"/>
      <family val="1"/>
      <charset val="128"/>
    </font>
    <font>
      <sz val="11"/>
      <color indexed="17"/>
      <name val="ＭＳ Ｐゴシック"/>
      <family val="3"/>
      <charset val="128"/>
    </font>
    <font>
      <sz val="9"/>
      <name val="ＭＳ Ｐゴシック"/>
      <family val="3"/>
      <charset val="128"/>
    </font>
    <font>
      <sz val="11"/>
      <name val="ＭＳ ゴシック"/>
      <family val="3"/>
      <charset val="128"/>
    </font>
    <font>
      <sz val="11"/>
      <color indexed="10"/>
      <name val="ＭＳ ゴシック"/>
      <family val="3"/>
      <charset val="128"/>
    </font>
    <font>
      <sz val="10.5"/>
      <name val="ＭＳ Ｐゴシック"/>
      <family val="3"/>
      <charset val="128"/>
    </font>
    <font>
      <sz val="11"/>
      <color indexed="12"/>
      <name val="ＭＳ Ｐゴシック"/>
      <family val="3"/>
      <charset val="128"/>
    </font>
    <font>
      <sz val="6"/>
      <name val="ＭＳ ゴシック"/>
      <family val="3"/>
      <charset val="128"/>
    </font>
    <font>
      <sz val="11"/>
      <name val="Arial Narrow"/>
      <family val="2"/>
    </font>
    <font>
      <sz val="8"/>
      <name val="ＭＳ ゴシック"/>
      <family val="3"/>
      <charset val="128"/>
    </font>
    <font>
      <sz val="7"/>
      <name val="ＭＳ ゴシック"/>
      <family val="3"/>
      <charset val="128"/>
    </font>
    <font>
      <sz val="8"/>
      <name val="ＭＳ Ｐゴシック"/>
      <family val="3"/>
      <charset val="128"/>
    </font>
    <font>
      <sz val="10"/>
      <name val="ＭＳ ゴシック"/>
      <family val="3"/>
      <charset val="128"/>
    </font>
    <font>
      <sz val="9"/>
      <name val="ＭＳ ゴシック"/>
      <family val="3"/>
      <charset val="128"/>
    </font>
    <font>
      <sz val="9.5"/>
      <name val="ＭＳ ゴシック"/>
      <family val="3"/>
      <charset val="128"/>
    </font>
    <font>
      <vertAlign val="superscript"/>
      <sz val="9"/>
      <name val="ＭＳ ゴシック"/>
      <family val="3"/>
      <charset val="128"/>
    </font>
    <font>
      <sz val="14"/>
      <color indexed="10"/>
      <name val="ＭＳ Ｐゴシック"/>
      <family val="3"/>
      <charset val="128"/>
    </font>
    <font>
      <b/>
      <sz val="10"/>
      <name val="ＭＳ Ｐゴシック"/>
      <family val="3"/>
      <charset val="128"/>
    </font>
    <font>
      <u/>
      <sz val="11"/>
      <name val="ＭＳ Ｐゴシック"/>
      <family val="3"/>
      <charset val="128"/>
    </font>
    <font>
      <sz val="20"/>
      <name val="ＭＳ Ｐゴシック"/>
      <family val="3"/>
      <charset val="128"/>
    </font>
    <font>
      <sz val="9"/>
      <name val="Arial Narrow"/>
      <family val="2"/>
    </font>
    <font>
      <sz val="10"/>
      <name val="Arial Narrow"/>
      <family val="2"/>
    </font>
    <font>
      <sz val="6"/>
      <name val="ＭＳ Ｐ明朝"/>
      <family val="1"/>
      <charset val="128"/>
    </font>
    <font>
      <sz val="12"/>
      <color indexed="8"/>
      <name val="ＭＳ Ｐゴシック"/>
      <family val="3"/>
      <charset val="128"/>
    </font>
    <font>
      <sz val="11"/>
      <color indexed="8"/>
      <name val="ＭＳ Ｐゴシック"/>
      <family val="3"/>
      <charset val="128"/>
    </font>
    <font>
      <sz val="10.5"/>
      <color indexed="8"/>
      <name val="ＭＳ Ｐゴシック"/>
      <family val="3"/>
      <charset val="128"/>
    </font>
    <font>
      <sz val="11"/>
      <name val="ＭＳ Ｐゴシック"/>
      <family val="3"/>
      <charset val="128"/>
    </font>
    <font>
      <sz val="10"/>
      <color indexed="9"/>
      <name val="ＭＳ Ｐゴシック"/>
      <family val="3"/>
      <charset val="128"/>
    </font>
    <font>
      <u/>
      <sz val="14"/>
      <color indexed="12"/>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8"/>
      <name val="ＭＳ ゴシック"/>
      <family val="3"/>
      <charset val="128"/>
    </font>
    <font>
      <sz val="6"/>
      <name val="ＭＳ 明朝"/>
      <family val="1"/>
      <charset val="128"/>
    </font>
    <font>
      <b/>
      <sz val="11"/>
      <name val="ＭＳ ゴシック"/>
      <family val="3"/>
      <charset val="128"/>
    </font>
    <font>
      <b/>
      <sz val="10.5"/>
      <name val="ＭＳ ゴシック"/>
      <family val="3"/>
      <charset val="128"/>
    </font>
    <font>
      <b/>
      <sz val="16"/>
      <name val="ＭＳ Ｐゴシック"/>
      <family val="3"/>
      <charset val="128"/>
    </font>
    <font>
      <sz val="9"/>
      <color indexed="9"/>
      <name val="ＭＳ ゴシック"/>
      <family val="3"/>
      <charset val="128"/>
    </font>
    <font>
      <strike/>
      <sz val="10.5"/>
      <name val="ＭＳ ゴシック"/>
      <family val="3"/>
      <charset val="128"/>
    </font>
    <font>
      <b/>
      <sz val="20"/>
      <name val="ＭＳ ゴシック"/>
      <family val="3"/>
      <charset val="128"/>
    </font>
    <font>
      <b/>
      <sz val="12"/>
      <color indexed="8"/>
      <name val="ＭＳ ゴシック"/>
      <family val="3"/>
      <charset val="128"/>
    </font>
    <font>
      <b/>
      <sz val="12"/>
      <name val="ＭＳ ゴシック"/>
      <family val="3"/>
      <charset val="128"/>
    </font>
    <font>
      <sz val="10.5"/>
      <color indexed="8"/>
      <name val="ＭＳ ゴシック"/>
      <family val="3"/>
      <charset val="128"/>
    </font>
    <font>
      <sz val="14"/>
      <name val="ＭＳ ゴシック"/>
      <family val="3"/>
      <charset val="128"/>
    </font>
    <font>
      <sz val="11"/>
      <color indexed="8"/>
      <name val="ＭＳ ゴシック"/>
      <family val="3"/>
      <charset val="128"/>
    </font>
    <font>
      <u/>
      <sz val="11"/>
      <color indexed="12"/>
      <name val="ＭＳ ゴシック"/>
      <family val="3"/>
      <charset val="128"/>
    </font>
    <font>
      <sz val="18"/>
      <name val="ＭＳ ゴシック"/>
      <family val="3"/>
      <charset val="128"/>
    </font>
    <font>
      <b/>
      <sz val="14"/>
      <name val="ＭＳ ゴシック"/>
      <family val="3"/>
      <charset val="128"/>
    </font>
    <font>
      <sz val="10"/>
      <color indexed="10"/>
      <name val="HG丸ｺﾞｼｯｸM-PRO"/>
      <family val="3"/>
      <charset val="128"/>
    </font>
    <font>
      <b/>
      <sz val="16"/>
      <name val="ＭＳ ゴシック"/>
      <family val="3"/>
      <charset val="128"/>
    </font>
    <font>
      <sz val="16"/>
      <name val="ＭＳ ゴシック"/>
      <family val="3"/>
      <charset val="128"/>
    </font>
    <font>
      <b/>
      <sz val="14"/>
      <name val="ＭＳ Ｐゴシック"/>
      <family val="3"/>
      <charset val="128"/>
    </font>
    <font>
      <b/>
      <sz val="22"/>
      <name val="ＭＳ ゴシック"/>
      <family val="3"/>
      <charset val="128"/>
    </font>
    <font>
      <b/>
      <u/>
      <sz val="14"/>
      <name val="ＭＳ Ｐゴシック"/>
      <family val="3"/>
      <charset val="128"/>
    </font>
    <font>
      <b/>
      <sz val="12"/>
      <name val="ＭＳ Ｐゴシック"/>
      <family val="3"/>
      <charset val="128"/>
    </font>
    <font>
      <b/>
      <sz val="11"/>
      <name val="ＭＳ Ｐゴシック"/>
      <family val="3"/>
      <charset val="128"/>
    </font>
    <font>
      <u/>
      <sz val="14"/>
      <color indexed="12"/>
      <name val="ＭＳ Ｐゴシック"/>
      <family val="3"/>
      <charset val="128"/>
    </font>
    <font>
      <sz val="9.5"/>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9"/>
      <color indexed="10"/>
      <name val="ＭＳ 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1"/>
      <color indexed="10"/>
      <name val="ＭＳ ゴシック"/>
      <family val="3"/>
      <charset val="128"/>
    </font>
    <font>
      <sz val="9"/>
      <color indexed="10"/>
      <name val="ＭＳ Ｐゴシック"/>
      <family val="3"/>
      <charset val="128"/>
    </font>
    <font>
      <sz val="11"/>
      <color indexed="8"/>
      <name val="ＭＳ Ｐゴシック"/>
      <family val="3"/>
      <charset val="128"/>
    </font>
    <font>
      <sz val="11"/>
      <color indexed="10"/>
      <name val="ＭＳ Ｐゴシック"/>
      <family val="3"/>
      <charset val="128"/>
    </font>
    <font>
      <sz val="11"/>
      <color theme="1"/>
      <name val="ＭＳ Ｐゴシック"/>
      <family val="3"/>
      <charset val="128"/>
    </font>
    <font>
      <u/>
      <sz val="11"/>
      <color theme="10"/>
      <name val="ＭＳ Ｐゴシック"/>
      <family val="3"/>
      <charset val="128"/>
    </font>
    <font>
      <u/>
      <sz val="11"/>
      <color theme="10"/>
      <name val="ＭＳ Ｐゴシック"/>
      <family val="3"/>
      <charset val="128"/>
      <scheme val="minor"/>
    </font>
    <font>
      <u/>
      <sz val="16"/>
      <color indexed="12"/>
      <name val="ＭＳ Ｐゴシック"/>
      <family val="3"/>
      <charset val="128"/>
    </font>
    <font>
      <strike/>
      <sz val="10"/>
      <name val="ＭＳ ゴシック"/>
      <family val="3"/>
      <charset val="128"/>
    </font>
    <font>
      <sz val="11"/>
      <color theme="1"/>
      <name val="ＭＳ ゴシック"/>
      <family val="3"/>
      <charset val="128"/>
    </font>
    <font>
      <sz val="12"/>
      <color theme="1"/>
      <name val="ＭＳ Ｐゴシック"/>
      <family val="3"/>
      <charset val="128"/>
    </font>
    <font>
      <sz val="9"/>
      <color theme="1"/>
      <name val="ＭＳ Ｐゴシック"/>
      <family val="3"/>
      <charset val="128"/>
    </font>
    <font>
      <strike/>
      <sz val="11"/>
      <name val="ＭＳ Ｐゴシック"/>
      <family val="3"/>
      <charset val="128"/>
    </font>
    <font>
      <sz val="9"/>
      <color theme="1"/>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s>
  <borders count="3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style="medium">
        <color indexed="64"/>
      </bottom>
      <diagonal/>
    </border>
    <border>
      <left style="medium">
        <color indexed="64"/>
      </left>
      <right/>
      <top/>
      <bottom style="double">
        <color indexed="64"/>
      </bottom>
      <diagonal/>
    </border>
    <border>
      <left style="hair">
        <color indexed="64"/>
      </left>
      <right style="medium">
        <color indexed="64"/>
      </right>
      <top style="medium">
        <color indexed="64"/>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double">
        <color indexed="64"/>
      </bottom>
      <diagonal/>
    </border>
    <border>
      <left style="dashed">
        <color indexed="64"/>
      </left>
      <right/>
      <top style="dashed">
        <color indexed="64"/>
      </top>
      <bottom/>
      <diagonal/>
    </border>
    <border>
      <left/>
      <right/>
      <top style="dashed">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bottom style="hair">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style="hair">
        <color indexed="64"/>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bottom style="hair">
        <color indexed="64"/>
      </bottom>
      <diagonal/>
    </border>
    <border>
      <left/>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medium">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double">
        <color indexed="64"/>
      </bottom>
      <diagonal/>
    </border>
    <border>
      <left style="hair">
        <color indexed="64"/>
      </left>
      <right style="medium">
        <color indexed="64"/>
      </right>
      <top/>
      <bottom style="double">
        <color indexed="64"/>
      </bottom>
      <diagonal/>
    </border>
    <border>
      <left style="hair">
        <color indexed="64"/>
      </left>
      <right style="thin">
        <color indexed="64"/>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hair">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indexed="64"/>
      </right>
      <top style="double">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diagonalDown="1">
      <left style="medium">
        <color indexed="64"/>
      </left>
      <right/>
      <top style="thin">
        <color indexed="64"/>
      </top>
      <bottom/>
      <diagonal style="medium">
        <color indexed="64"/>
      </diagonal>
    </border>
    <border diagonalDown="1">
      <left/>
      <right/>
      <top style="thin">
        <color indexed="64"/>
      </top>
      <bottom/>
      <diagonal style="medium">
        <color indexed="64"/>
      </diagonal>
    </border>
    <border diagonalDown="1">
      <left/>
      <right style="medium">
        <color indexed="64"/>
      </right>
      <top style="thin">
        <color indexed="64"/>
      </top>
      <bottom/>
      <diagonal style="medium">
        <color indexed="64"/>
      </diagonal>
    </border>
    <border diagonalDown="1">
      <left style="medium">
        <color indexed="64"/>
      </left>
      <right/>
      <top/>
      <bottom/>
      <diagonal style="medium">
        <color indexed="64"/>
      </diagonal>
    </border>
    <border diagonalDown="1">
      <left/>
      <right/>
      <top/>
      <bottom/>
      <diagonal style="medium">
        <color indexed="64"/>
      </diagonal>
    </border>
    <border diagonalDown="1">
      <left/>
      <right style="medium">
        <color indexed="64"/>
      </right>
      <top/>
      <bottom/>
      <diagonal style="medium">
        <color indexed="64"/>
      </diagonal>
    </border>
    <border diagonalDown="1">
      <left style="medium">
        <color indexed="64"/>
      </left>
      <right/>
      <top/>
      <bottom style="medium">
        <color indexed="64"/>
      </bottom>
      <diagonal style="medium">
        <color indexed="64"/>
      </diagonal>
    </border>
    <border diagonalDown="1">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diagonalDown="1">
      <left style="medium">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medium">
        <color indexed="64"/>
      </left>
      <right/>
      <top/>
      <bottom style="double">
        <color indexed="64"/>
      </bottom>
      <diagonal style="medium">
        <color indexed="64"/>
      </diagonal>
    </border>
    <border diagonalDown="1">
      <left/>
      <right/>
      <top/>
      <bottom style="double">
        <color indexed="64"/>
      </bottom>
      <diagonal style="medium">
        <color indexed="64"/>
      </diagonal>
    </border>
    <border diagonalDown="1">
      <left/>
      <right style="medium">
        <color indexed="64"/>
      </right>
      <top/>
      <bottom style="double">
        <color indexed="64"/>
      </bottom>
      <diagonal style="medium">
        <color indexed="64"/>
      </diagonal>
    </border>
    <border>
      <left style="medium">
        <color indexed="64"/>
      </left>
      <right style="hair">
        <color indexed="64"/>
      </right>
      <top style="thin">
        <color indexed="64"/>
      </top>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8"/>
      </right>
      <top style="thin">
        <color indexed="64"/>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64"/>
      </left>
      <right style="thin">
        <color indexed="8"/>
      </right>
      <top/>
      <bottom/>
      <diagonal/>
    </border>
    <border>
      <left style="thin">
        <color indexed="8"/>
      </left>
      <right/>
      <top style="thin">
        <color indexed="8"/>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1346">
    <xf numFmtId="0" fontId="0" fillId="0" borderId="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9" fontId="56"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lignment vertical="center"/>
    </xf>
    <xf numFmtId="9" fontId="11" fillId="0" borderId="0">
      <alignment vertical="center"/>
    </xf>
    <xf numFmtId="9" fontId="3" fillId="0" borderId="0">
      <alignment vertical="center"/>
    </xf>
    <xf numFmtId="9" fontId="2" fillId="0" borderId="0">
      <alignment vertical="center"/>
    </xf>
    <xf numFmtId="9" fontId="2" fillId="0" borderId="0">
      <alignment vertical="center"/>
    </xf>
    <xf numFmtId="9" fontId="3" fillId="0" borderId="0">
      <alignment vertical="center"/>
    </xf>
    <xf numFmtId="9" fontId="2" fillId="0" borderId="0">
      <alignment vertical="center"/>
    </xf>
    <xf numFmtId="9" fontId="2"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ill="0" applyBorder="0" applyAlignment="0" applyProtection="0">
      <alignment vertical="center"/>
    </xf>
    <xf numFmtId="9" fontId="3" fillId="0" borderId="0" applyFill="0" applyBorder="0" applyAlignment="0" applyProtection="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1" fillId="0" borderId="0" applyFill="0" applyBorder="0" applyAlignment="0" applyProtection="0">
      <alignment vertical="center"/>
    </xf>
    <xf numFmtId="9" fontId="3" fillId="0" borderId="0" applyFill="0" applyBorder="0" applyAlignment="0" applyProtection="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ill="0" applyBorder="0" applyAlignment="0" applyProtection="0">
      <alignment vertical="center"/>
    </xf>
    <xf numFmtId="9" fontId="3" fillId="0" borderId="0" applyFill="0" applyBorder="0" applyAlignment="0" applyProtection="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1" fillId="0" borderId="0" applyFill="0" applyBorder="0" applyAlignment="0" applyProtection="0">
      <alignment vertical="center"/>
    </xf>
    <xf numFmtId="9" fontId="3" fillId="0" borderId="0" applyFill="0" applyBorder="0" applyAlignment="0" applyProtection="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ill="0" applyBorder="0" applyAlignment="0" applyProtection="0">
      <alignment vertical="center"/>
    </xf>
    <xf numFmtId="9" fontId="3" fillId="0" borderId="0" applyFill="0" applyBorder="0" applyAlignment="0" applyProtection="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1" fillId="0" borderId="0" applyFill="0" applyBorder="0" applyAlignment="0" applyProtection="0">
      <alignment vertical="center"/>
    </xf>
    <xf numFmtId="9" fontId="3" fillId="0" borderId="0" applyFill="0" applyBorder="0" applyAlignment="0" applyProtection="0">
      <alignment vertical="center"/>
    </xf>
    <xf numFmtId="9" fontId="2" fillId="0" borderId="0" applyFill="0" applyBorder="0" applyAlignment="0" applyProtection="0">
      <alignment vertical="center"/>
    </xf>
    <xf numFmtId="9" fontId="2" fillId="0" borderId="0" applyFill="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20" fillId="0" borderId="0" applyNumberFormat="0" applyFill="0" applyBorder="0" applyAlignment="0" applyProtection="0">
      <alignment vertical="top"/>
      <protection locked="0"/>
    </xf>
    <xf numFmtId="0" fontId="20" fillId="0" borderId="0">
      <alignment vertical="center"/>
    </xf>
    <xf numFmtId="0" fontId="20" fillId="0" borderId="0" applyNumberFormat="0" applyFill="0" applyBorder="0" applyAlignment="0" applyProtection="0">
      <alignment vertical="top"/>
      <protection locked="0"/>
    </xf>
    <xf numFmtId="0" fontId="103" fillId="0" borderId="0" applyNumberFormat="0" applyFill="0" applyBorder="0" applyAlignment="0" applyProtection="0">
      <alignment vertical="center"/>
    </xf>
    <xf numFmtId="0" fontId="103" fillId="0" borderId="0" applyNumberFormat="0" applyFill="0" applyBorder="0" applyAlignment="0" applyProtection="0"/>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11" fillId="22" borderId="2" applyNumberFormat="0" applyFont="0" applyAlignment="0" applyProtection="0">
      <alignment vertical="center"/>
    </xf>
    <xf numFmtId="0" fontId="11"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11"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1"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1"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1"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1"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1"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1" fillId="22" borderId="2" applyNumberFormat="0" applyFont="0" applyAlignment="0" applyProtection="0">
      <alignment vertical="center"/>
    </xf>
    <xf numFmtId="0" fontId="11" fillId="22" borderId="2" applyNumberFormat="0" applyAlignment="0" applyProtection="0">
      <alignment vertical="center"/>
    </xf>
    <xf numFmtId="0" fontId="3" fillId="22" borderId="2" applyNumberFormat="0" applyAlignment="0" applyProtection="0">
      <alignment vertical="center"/>
    </xf>
    <xf numFmtId="0" fontId="2" fillId="22" borderId="2" applyNumberFormat="0" applyAlignment="0" applyProtection="0">
      <alignment vertical="center"/>
    </xf>
    <xf numFmtId="0" fontId="2" fillId="22" borderId="2" applyNumberFormat="0" applyAlignment="0" applyProtection="0">
      <alignment vertical="center"/>
    </xf>
    <xf numFmtId="0" fontId="3"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13" fillId="0" borderId="0" applyNumberFormat="0" applyFill="0" applyBorder="0" applyAlignment="0" applyProtection="0">
      <alignment vertical="center"/>
    </xf>
    <xf numFmtId="38" fontId="56" fillId="0" borderId="0" applyFont="0" applyFill="0" applyBorder="0" applyAlignment="0" applyProtection="0">
      <alignment vertical="center"/>
    </xf>
    <xf numFmtId="38" fontId="9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xf numFmtId="38" fontId="11" fillId="0" borderId="0">
      <alignment vertical="center"/>
    </xf>
    <xf numFmtId="38" fontId="11" fillId="0" borderId="0">
      <alignment vertical="center"/>
    </xf>
    <xf numFmtId="38" fontId="3" fillId="0" borderId="0">
      <alignment vertical="center"/>
    </xf>
    <xf numFmtId="38" fontId="2" fillId="0" borderId="0">
      <alignment vertical="center"/>
    </xf>
    <xf numFmtId="38" fontId="2" fillId="0" borderId="0">
      <alignment vertical="center"/>
    </xf>
    <xf numFmtId="38" fontId="11"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lignment vertical="center"/>
    </xf>
    <xf numFmtId="38" fontId="2" fillId="0" borderId="0">
      <alignment vertical="center"/>
    </xf>
    <xf numFmtId="38" fontId="2" fillId="0" borderId="0">
      <alignment vertical="center"/>
    </xf>
    <xf numFmtId="38" fontId="12" fillId="0" borderId="0" applyFont="0" applyFill="0" applyBorder="0" applyAlignment="0" applyProtection="0"/>
    <xf numFmtId="38" fontId="12" fillId="0" borderId="0" applyFill="0" applyBorder="0" applyAlignment="0" applyProtection="0"/>
    <xf numFmtId="38" fontId="11"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ill="0" applyBorder="0" applyAlignment="0" applyProtection="0">
      <alignment vertical="center"/>
    </xf>
    <xf numFmtId="38"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lignment vertical="center"/>
    </xf>
    <xf numFmtId="0" fontId="24" fillId="0" borderId="0" applyNumberFormat="0" applyBorder="0" applyProtection="0">
      <alignment vertical="center"/>
    </xf>
    <xf numFmtId="38" fontId="11" fillId="0" borderId="0">
      <alignment vertical="center"/>
    </xf>
    <xf numFmtId="38" fontId="11" fillId="0" borderId="0">
      <alignment vertical="center"/>
    </xf>
    <xf numFmtId="38" fontId="3" fillId="0" borderId="0">
      <alignment vertical="center"/>
    </xf>
    <xf numFmtId="38" fontId="2" fillId="0" borderId="0">
      <alignment vertical="center"/>
    </xf>
    <xf numFmtId="38" fontId="2" fillId="0" borderId="0">
      <alignment vertical="center"/>
    </xf>
    <xf numFmtId="38" fontId="3" fillId="0" borderId="0">
      <alignment vertical="center"/>
    </xf>
    <xf numFmtId="38" fontId="2" fillId="0" borderId="0">
      <alignment vertical="center"/>
    </xf>
    <xf numFmtId="38" fontId="2" fillId="0" borderId="0">
      <alignment vertical="center"/>
    </xf>
    <xf numFmtId="38" fontId="11" fillId="0" borderId="0">
      <alignment vertical="center"/>
    </xf>
    <xf numFmtId="38" fontId="3" fillId="0" borderId="0">
      <alignment vertical="center"/>
    </xf>
    <xf numFmtId="38" fontId="2" fillId="0" borderId="0">
      <alignment vertical="center"/>
    </xf>
    <xf numFmtId="38" fontId="2" fillId="0" borderId="0">
      <alignment vertical="center"/>
    </xf>
    <xf numFmtId="38" fontId="3" fillId="0" borderId="0">
      <alignment vertical="center"/>
    </xf>
    <xf numFmtId="38" fontId="2" fillId="0" borderId="0">
      <alignment vertical="center"/>
    </xf>
    <xf numFmtId="38" fontId="2" fillId="0" borderId="0">
      <alignment vertical="center"/>
    </xf>
    <xf numFmtId="38" fontId="11" fillId="0" borderId="0">
      <alignment vertical="center"/>
    </xf>
    <xf numFmtId="38" fontId="11" fillId="0" borderId="0">
      <alignment vertical="center"/>
    </xf>
    <xf numFmtId="38" fontId="11" fillId="0" borderId="0">
      <alignment vertical="center"/>
    </xf>
    <xf numFmtId="38" fontId="3" fillId="0" borderId="0">
      <alignment vertical="center"/>
    </xf>
    <xf numFmtId="38" fontId="2" fillId="0" borderId="0">
      <alignment vertical="center"/>
    </xf>
    <xf numFmtId="38" fontId="2" fillId="0" borderId="0">
      <alignment vertical="center"/>
    </xf>
    <xf numFmtId="38" fontId="3" fillId="0" borderId="0">
      <alignment vertical="center"/>
    </xf>
    <xf numFmtId="38" fontId="2" fillId="0" borderId="0">
      <alignment vertical="center"/>
    </xf>
    <xf numFmtId="38" fontId="2" fillId="0" borderId="0">
      <alignment vertical="center"/>
    </xf>
    <xf numFmtId="38" fontId="11" fillId="0" borderId="0">
      <alignment vertical="center"/>
    </xf>
    <xf numFmtId="38" fontId="3" fillId="0" borderId="0">
      <alignment vertical="center"/>
    </xf>
    <xf numFmtId="38" fontId="2" fillId="0" borderId="0">
      <alignment vertical="center"/>
    </xf>
    <xf numFmtId="38" fontId="2" fillId="0" borderId="0">
      <alignment vertical="center"/>
    </xf>
    <xf numFmtId="38" fontId="3" fillId="0" borderId="0">
      <alignment vertical="center"/>
    </xf>
    <xf numFmtId="38" fontId="2" fillId="0" borderId="0">
      <alignment vertical="center"/>
    </xf>
    <xf numFmtId="38" fontId="2"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178" fontId="8" fillId="0" borderId="0" applyFont="0" applyFill="0" applyBorder="0" applyAlignment="0" applyProtection="0">
      <alignment vertical="center"/>
    </xf>
    <xf numFmtId="178" fontId="8" fillId="0" borderId="0" applyFill="0" applyBorder="0" applyAlignment="0" applyProtection="0">
      <alignment vertical="center"/>
    </xf>
    <xf numFmtId="38"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ill="0" applyBorder="0" applyAlignment="0" applyProtection="0">
      <alignment vertical="center"/>
    </xf>
    <xf numFmtId="38" fontId="11" fillId="0" borderId="0" applyFont="0" applyFill="0" applyBorder="0" applyAlignment="0" applyProtection="0">
      <alignment vertical="center"/>
    </xf>
    <xf numFmtId="38" fontId="11" fillId="0" borderId="0" applyFill="0" applyBorder="0" applyAlignment="0" applyProtection="0">
      <alignment vertical="center"/>
    </xf>
    <xf numFmtId="38" fontId="3"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56"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1"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1"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28"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28" fillId="0" borderId="8" applyNumberFormat="0" applyFill="0" applyAlignment="0" applyProtection="0">
      <alignment vertical="center"/>
    </xf>
    <xf numFmtId="0" fontId="7" fillId="0" borderId="8" applyNumberFormat="0" applyFill="0" applyAlignment="0" applyProtection="0">
      <alignment vertical="center"/>
    </xf>
    <xf numFmtId="0" fontId="28" fillId="0" borderId="8" applyNumberFormat="0" applyFill="0" applyAlignment="0" applyProtection="0">
      <alignment vertical="center"/>
    </xf>
    <xf numFmtId="0" fontId="7" fillId="0" borderId="8" applyNumberFormat="0" applyFill="0" applyAlignment="0" applyProtection="0">
      <alignment vertical="center"/>
    </xf>
    <xf numFmtId="0" fontId="28" fillId="0" borderId="8" applyNumberFormat="0" applyFill="0" applyAlignment="0" applyProtection="0">
      <alignment vertical="center"/>
    </xf>
    <xf numFmtId="0" fontId="7" fillId="0" borderId="8" applyNumberFormat="0" applyFill="0" applyAlignment="0" applyProtection="0">
      <alignment vertical="center"/>
    </xf>
    <xf numFmtId="0" fontId="28" fillId="0" borderId="8" applyNumberFormat="0" applyFill="0" applyAlignment="0" applyProtection="0">
      <alignment vertical="center"/>
    </xf>
    <xf numFmtId="0" fontId="7" fillId="0" borderId="8" applyNumberFormat="0" applyFill="0" applyAlignment="0" applyProtection="0">
      <alignment vertical="center"/>
    </xf>
    <xf numFmtId="0" fontId="28"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29" fillId="23" borderId="9" applyNumberFormat="0" applyAlignment="0" applyProtection="0">
      <alignment vertical="center"/>
    </xf>
    <xf numFmtId="0" fontId="10" fillId="0" borderId="0" applyNumberFormat="0" applyFill="0" applyBorder="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8" fillId="0" borderId="0">
      <alignment vertical="center"/>
    </xf>
    <xf numFmtId="0" fontId="102" fillId="0" borderId="0">
      <alignment vertical="center"/>
    </xf>
    <xf numFmtId="0" fontId="3" fillId="0" borderId="0">
      <alignment vertical="center"/>
    </xf>
    <xf numFmtId="0" fontId="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xf numFmtId="0" fontId="102" fillId="0" borderId="0"/>
    <xf numFmtId="0" fontId="102" fillId="0" borderId="0"/>
    <xf numFmtId="0" fontId="102" fillId="0" borderId="0">
      <alignment vertical="center"/>
    </xf>
    <xf numFmtId="0" fontId="3" fillId="0" borderId="0">
      <alignment vertical="center"/>
    </xf>
    <xf numFmtId="0" fontId="2" fillId="0" borderId="0">
      <alignment vertical="center"/>
    </xf>
    <xf numFmtId="0" fontId="102" fillId="0" borderId="0">
      <alignment vertical="center"/>
    </xf>
    <xf numFmtId="0" fontId="102" fillId="0" borderId="0">
      <alignment vertical="center"/>
    </xf>
    <xf numFmtId="0" fontId="102" fillId="0" borderId="0"/>
    <xf numFmtId="0" fontId="102" fillId="0" borderId="0"/>
    <xf numFmtId="0" fontId="102" fillId="0" borderId="0">
      <alignment vertical="center"/>
    </xf>
    <xf numFmtId="0" fontId="102" fillId="0" borderId="0"/>
    <xf numFmtId="0" fontId="102" fillId="0" borderId="0"/>
    <xf numFmtId="0" fontId="102" fillId="0" borderId="0"/>
    <xf numFmtId="0" fontId="8" fillId="0" borderId="0">
      <alignment vertical="center"/>
    </xf>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12" fillId="0" borderId="0"/>
    <xf numFmtId="0" fontId="12" fillId="0" borderId="0">
      <alignment vertical="center"/>
    </xf>
    <xf numFmtId="0" fontId="8" fillId="0" borderId="0"/>
    <xf numFmtId="0" fontId="31" fillId="0" borderId="0"/>
    <xf numFmtId="0" fontId="32" fillId="0" borderId="0" applyNumberFormat="0" applyBorder="0" applyAlignment="0" applyProtection="0">
      <alignment vertical="center"/>
    </xf>
    <xf numFmtId="0" fontId="102" fillId="0" borderId="0">
      <alignment vertical="center"/>
    </xf>
    <xf numFmtId="0" fontId="102" fillId="0" borderId="0">
      <alignment vertical="center"/>
    </xf>
    <xf numFmtId="0" fontId="3" fillId="0" borderId="0"/>
    <xf numFmtId="0" fontId="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31" fillId="0" borderId="0"/>
    <xf numFmtId="0" fontId="8" fillId="0" borderId="0">
      <alignment vertical="center"/>
    </xf>
    <xf numFmtId="0" fontId="11" fillId="0" borderId="0">
      <alignment vertical="center"/>
    </xf>
    <xf numFmtId="0" fontId="31" fillId="0" borderId="0"/>
    <xf numFmtId="0" fontId="102" fillId="0" borderId="0"/>
    <xf numFmtId="0" fontId="102" fillId="0" borderId="0"/>
    <xf numFmtId="0" fontId="102" fillId="0" borderId="0"/>
    <xf numFmtId="0" fontId="102" fillId="0" borderId="0"/>
    <xf numFmtId="0" fontId="102" fillId="0" borderId="0"/>
    <xf numFmtId="0" fontId="102" fillId="0" borderId="0">
      <alignment vertical="center"/>
    </xf>
    <xf numFmtId="0" fontId="102" fillId="0" borderId="0"/>
    <xf numFmtId="0" fontId="11" fillId="0" borderId="0"/>
    <xf numFmtId="0" fontId="11"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11" fillId="0" borderId="0"/>
    <xf numFmtId="0" fontId="11" fillId="0" borderId="0"/>
    <xf numFmtId="0" fontId="3" fillId="0" borderId="0"/>
    <xf numFmtId="0" fontId="2" fillId="0" borderId="0"/>
    <xf numFmtId="0" fontId="2" fillId="0" borderId="0"/>
    <xf numFmtId="0" fontId="3" fillId="0" borderId="0"/>
    <xf numFmtId="0" fontId="2" fillId="0" borderId="0"/>
    <xf numFmtId="0" fontId="2" fillId="0" borderId="0"/>
    <xf numFmtId="0" fontId="102" fillId="0" borderId="0">
      <alignment vertical="center"/>
    </xf>
    <xf numFmtId="0" fontId="11" fillId="0" borderId="0">
      <alignment vertical="center"/>
    </xf>
    <xf numFmtId="0" fontId="11"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102" fillId="0" borderId="0">
      <alignment vertical="center"/>
    </xf>
    <xf numFmtId="0" fontId="102" fillId="0" borderId="0"/>
    <xf numFmtId="0" fontId="102" fillId="0" borderId="0"/>
    <xf numFmtId="0" fontId="102" fillId="0" borderId="0"/>
    <xf numFmtId="0" fontId="8" fillId="0" borderId="0">
      <alignment vertical="center"/>
    </xf>
    <xf numFmtId="0" fontId="11" fillId="0" borderId="0"/>
    <xf numFmtId="0" fontId="3" fillId="0" borderId="0"/>
    <xf numFmtId="0" fontId="102"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11"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11" fillId="0" borderId="0">
      <alignment vertical="center"/>
    </xf>
    <xf numFmtId="0" fontId="3" fillId="0" borderId="0">
      <alignment vertical="center"/>
    </xf>
    <xf numFmtId="0" fontId="12" fillId="0" borderId="0"/>
    <xf numFmtId="0" fontId="12" fillId="0" borderId="0"/>
    <xf numFmtId="0" fontId="8" fillId="0" borderId="0">
      <alignment vertical="center"/>
    </xf>
    <xf numFmtId="0" fontId="102" fillId="0" borderId="0">
      <alignment vertical="center"/>
    </xf>
    <xf numFmtId="0" fontId="102" fillId="0" borderId="0">
      <alignment vertical="center"/>
    </xf>
    <xf numFmtId="0" fontId="102" fillId="0" borderId="0">
      <alignment vertical="center"/>
    </xf>
    <xf numFmtId="0" fontId="102" fillId="0" borderId="0">
      <alignment vertical="center"/>
    </xf>
    <xf numFmtId="0" fontId="8" fillId="0" borderId="0"/>
    <xf numFmtId="0" fontId="102"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11"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02" fillId="0" borderId="0">
      <alignment vertical="center"/>
    </xf>
    <xf numFmtId="0" fontId="11" fillId="0" borderId="0">
      <alignment vertical="center"/>
    </xf>
    <xf numFmtId="0" fontId="11"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102" fillId="0" borderId="0">
      <alignment vertical="center"/>
    </xf>
    <xf numFmtId="0" fontId="11" fillId="0" borderId="0">
      <alignment vertical="center"/>
    </xf>
    <xf numFmtId="0" fontId="11"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12" fillId="0" borderId="0"/>
    <xf numFmtId="0" fontId="8" fillId="0" borderId="0"/>
    <xf numFmtId="0" fontId="31" fillId="0" borderId="0"/>
    <xf numFmtId="0" fontId="33" fillId="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lignment vertical="center"/>
    </xf>
    <xf numFmtId="9" fontId="1" fillId="0" borderId="0">
      <alignment vertical="center"/>
    </xf>
    <xf numFmtId="9" fontId="1" fillId="0" borderId="0">
      <alignment vertical="center"/>
    </xf>
    <xf numFmtId="9" fontId="1" fillId="0" borderId="0">
      <alignment vertical="center"/>
    </xf>
    <xf numFmtId="9" fontId="1" fillId="0" borderId="0">
      <alignment vertical="center"/>
    </xf>
    <xf numFmtId="9" fontId="1" fillId="0" borderId="0">
      <alignment vertical="center"/>
    </xf>
    <xf numFmtId="9" fontId="1" fillId="0" borderId="0">
      <alignment vertical="center"/>
    </xf>
    <xf numFmtId="9"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38" fontId="1" fillId="0" borderId="0" applyFont="0" applyFill="0" applyBorder="0" applyAlignment="0" applyProtection="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lignment vertical="center"/>
    </xf>
    <xf numFmtId="38" fontId="1" fillId="0" borderId="0">
      <alignment vertical="center"/>
    </xf>
    <xf numFmtId="38" fontId="1" fillId="0" borderId="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4" fillId="0" borderId="0" applyNumberFormat="0" applyFill="0" applyBorder="0" applyAlignment="0" applyProtection="0">
      <alignment vertical="center"/>
    </xf>
  </cellStyleXfs>
  <cellXfs count="3069">
    <xf numFmtId="0" fontId="0" fillId="0" borderId="0" xfId="0">
      <alignment vertical="center"/>
    </xf>
    <xf numFmtId="0" fontId="8" fillId="0" borderId="0" xfId="686">
      <alignment vertical="center"/>
    </xf>
    <xf numFmtId="0" fontId="0" fillId="0" borderId="0" xfId="0">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distributed" vertical="center"/>
    </xf>
    <xf numFmtId="0" fontId="0" fillId="0" borderId="0" xfId="0">
      <alignment vertical="center"/>
    </xf>
    <xf numFmtId="0" fontId="8" fillId="0" borderId="0" xfId="824" applyFont="1" applyAlignment="1">
      <alignment vertical="center"/>
    </xf>
    <xf numFmtId="0" fontId="8" fillId="0" borderId="0" xfId="824" applyFont="1"/>
    <xf numFmtId="0" fontId="8" fillId="0" borderId="10" xfId="824" applyFont="1" applyBorder="1" applyAlignment="1">
      <alignment horizontal="center" vertical="center"/>
    </xf>
    <xf numFmtId="0" fontId="8" fillId="0" borderId="11" xfId="824" applyFont="1" applyBorder="1" applyAlignment="1">
      <alignment horizontal="center" vertical="center"/>
    </xf>
    <xf numFmtId="0" fontId="56" fillId="0" borderId="11" xfId="824" applyFont="1" applyBorder="1" applyAlignment="1">
      <alignment horizontal="center" vertical="center"/>
    </xf>
    <xf numFmtId="0" fontId="8" fillId="0" borderId="13" xfId="824" applyFont="1" applyBorder="1" applyAlignment="1">
      <alignment horizontal="center" vertical="center" wrapText="1"/>
    </xf>
    <xf numFmtId="0" fontId="56" fillId="0" borderId="14" xfId="824" applyFont="1" applyBorder="1" applyAlignment="1">
      <alignment horizontal="center" vertical="center"/>
    </xf>
    <xf numFmtId="0" fontId="13" fillId="0" borderId="0" xfId="686" applyFont="1">
      <alignment vertical="center"/>
    </xf>
    <xf numFmtId="0" fontId="8" fillId="0" borderId="15" xfId="686" applyBorder="1" applyAlignment="1">
      <alignment horizontal="center"/>
    </xf>
    <xf numFmtId="0" fontId="8" fillId="0" borderId="16" xfId="686" applyBorder="1" applyAlignment="1">
      <alignment horizontal="center" vertical="center"/>
    </xf>
    <xf numFmtId="0" fontId="8" fillId="0" borderId="12" xfId="686" applyBorder="1" applyAlignment="1">
      <alignment horizontal="center" vertical="center"/>
    </xf>
    <xf numFmtId="0" fontId="8" fillId="0" borderId="17" xfId="686" applyBorder="1" applyAlignment="1">
      <alignment horizontal="left" vertical="center"/>
    </xf>
    <xf numFmtId="0" fontId="8" fillId="0" borderId="0" xfId="686" applyAlignment="1">
      <alignment horizontal="left" vertical="center"/>
    </xf>
    <xf numFmtId="0" fontId="0" fillId="0" borderId="0" xfId="0">
      <alignment vertical="center"/>
    </xf>
    <xf numFmtId="0" fontId="0" fillId="0" borderId="18" xfId="0" applyBorder="1">
      <alignment vertical="center"/>
    </xf>
    <xf numFmtId="0" fontId="0" fillId="0" borderId="0" xfId="0">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pplyAlignment="1">
      <alignment horizontal="center" vertical="center" wrapText="1"/>
    </xf>
    <xf numFmtId="0" fontId="0" fillId="0" borderId="23" xfId="0" applyBorder="1">
      <alignment vertical="center"/>
    </xf>
    <xf numFmtId="0" fontId="0" fillId="0" borderId="24" xfId="0" applyBorder="1" applyAlignment="1">
      <alignment horizontal="center" vertical="center" wrapText="1"/>
    </xf>
    <xf numFmtId="0" fontId="0" fillId="0" borderId="15" xfId="0" applyBorder="1" applyAlignment="1">
      <alignment horizontal="center"/>
    </xf>
    <xf numFmtId="0" fontId="0" fillId="0" borderId="25" xfId="0" applyBorder="1" applyAlignment="1">
      <alignment horizontal="distributed" vertical="center"/>
    </xf>
    <xf numFmtId="0" fontId="0" fillId="0" borderId="18"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25"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center" vertical="center" wrapText="1"/>
    </xf>
    <xf numFmtId="0" fontId="0" fillId="0" borderId="36" xfId="0" applyBorder="1">
      <alignment vertical="center"/>
    </xf>
    <xf numFmtId="0" fontId="0" fillId="0" borderId="37" xfId="0" applyBorder="1" applyAlignment="1">
      <alignment horizontal="center" vertical="center"/>
    </xf>
    <xf numFmtId="0" fontId="14" fillId="0" borderId="21" xfId="686" applyFont="1" applyBorder="1" applyAlignment="1">
      <alignment horizontal="center" vertical="center" wrapText="1"/>
    </xf>
    <xf numFmtId="0" fontId="14" fillId="0" borderId="38" xfId="686" applyFont="1" applyBorder="1" applyAlignment="1">
      <alignment horizontal="center" vertical="center" wrapText="1"/>
    </xf>
    <xf numFmtId="0" fontId="14" fillId="0" borderId="39" xfId="686" applyFont="1" applyBorder="1" applyAlignment="1">
      <alignment horizontal="center" vertical="center" wrapText="1"/>
    </xf>
    <xf numFmtId="0" fontId="14" fillId="0" borderId="40" xfId="686" applyFont="1" applyBorder="1" applyAlignment="1">
      <alignment horizontal="center" vertical="center"/>
    </xf>
    <xf numFmtId="0" fontId="14" fillId="0" borderId="41" xfId="686" applyFont="1" applyBorder="1" applyAlignment="1">
      <alignment horizontal="center" vertical="center" wrapText="1"/>
    </xf>
    <xf numFmtId="0" fontId="14" fillId="0" borderId="42" xfId="686" applyFont="1" applyBorder="1" applyAlignment="1">
      <alignment horizontal="center" vertical="center" wrapText="1"/>
    </xf>
    <xf numFmtId="38" fontId="8" fillId="0" borderId="0" xfId="356">
      <alignment vertical="center"/>
    </xf>
    <xf numFmtId="38" fontId="56" fillId="0" borderId="0" xfId="356" applyFont="1">
      <alignment vertical="center"/>
    </xf>
    <xf numFmtId="38" fontId="8" fillId="0" borderId="0" xfId="686" applyNumberFormat="1">
      <alignment vertical="center"/>
    </xf>
    <xf numFmtId="0" fontId="8" fillId="0" borderId="43" xfId="686" applyBorder="1" applyAlignment="1">
      <alignment horizontal="center" vertical="center"/>
    </xf>
    <xf numFmtId="0" fontId="8" fillId="0" borderId="43" xfId="686" applyBorder="1" applyAlignment="1">
      <alignment horizontal="center" vertical="center" wrapText="1"/>
    </xf>
    <xf numFmtId="0" fontId="8" fillId="0" borderId="44" xfId="686" applyBorder="1" applyAlignment="1">
      <alignment horizontal="center" vertical="center" wrapText="1"/>
    </xf>
    <xf numFmtId="0" fontId="8" fillId="0" borderId="45" xfId="686" applyBorder="1" applyAlignment="1">
      <alignment horizontal="center" vertical="center" wrapText="1"/>
    </xf>
    <xf numFmtId="0" fontId="8" fillId="0" borderId="46" xfId="686" applyBorder="1" applyAlignment="1">
      <alignment horizontal="center" vertical="center"/>
    </xf>
    <xf numFmtId="0" fontId="15" fillId="0" borderId="0" xfId="686" applyFont="1" applyAlignment="1">
      <alignment horizontal="center" vertical="center" wrapText="1"/>
    </xf>
    <xf numFmtId="38" fontId="8" fillId="0" borderId="0" xfId="686" quotePrefix="1" applyNumberFormat="1">
      <alignment vertical="center"/>
    </xf>
    <xf numFmtId="38" fontId="8" fillId="0" borderId="12" xfId="356" applyBorder="1" applyAlignment="1">
      <alignment horizontal="center" vertical="center"/>
    </xf>
    <xf numFmtId="0" fontId="8" fillId="0" borderId="0" xfId="650">
      <alignment vertical="center"/>
    </xf>
    <xf numFmtId="0" fontId="8" fillId="0" borderId="0" xfId="650" quotePrefix="1" applyAlignment="1">
      <alignment horizontal="left" vertical="center"/>
    </xf>
    <xf numFmtId="0" fontId="8" fillId="0" borderId="25" xfId="650" applyBorder="1" applyAlignment="1">
      <alignment horizontal="distributed" vertical="center"/>
    </xf>
    <xf numFmtId="0" fontId="8" fillId="0" borderId="0" xfId="650" quotePrefix="1">
      <alignment vertical="center"/>
    </xf>
    <xf numFmtId="0" fontId="8" fillId="0" borderId="18" xfId="650" applyBorder="1" applyAlignment="1">
      <alignment horizontal="distributed" vertical="center"/>
    </xf>
    <xf numFmtId="0" fontId="8" fillId="0" borderId="26" xfId="650" applyBorder="1" applyAlignment="1">
      <alignment horizontal="distributed" vertical="center"/>
    </xf>
    <xf numFmtId="0" fontId="8" fillId="0" borderId="47" xfId="650" applyBorder="1" applyAlignment="1">
      <alignment horizontal="distributed" vertical="center"/>
    </xf>
    <xf numFmtId="0" fontId="13" fillId="0" borderId="0" xfId="650" applyFont="1">
      <alignment vertical="center"/>
    </xf>
    <xf numFmtId="0" fontId="8" fillId="0" borderId="0" xfId="650" applyAlignment="1">
      <alignment vertical="center" wrapText="1"/>
    </xf>
    <xf numFmtId="38" fontId="8" fillId="0" borderId="0" xfId="650" applyNumberFormat="1">
      <alignment vertical="center"/>
    </xf>
    <xf numFmtId="0" fontId="14" fillId="0" borderId="21" xfId="650" applyFont="1" applyBorder="1" applyAlignment="1">
      <alignment horizontal="center" vertical="center" wrapText="1"/>
    </xf>
    <xf numFmtId="0" fontId="14" fillId="0" borderId="38" xfId="650" applyFont="1" applyBorder="1" applyAlignment="1">
      <alignment horizontal="center" vertical="center" wrapText="1"/>
    </xf>
    <xf numFmtId="0" fontId="14" fillId="0" borderId="39" xfId="650" applyFont="1" applyBorder="1" applyAlignment="1">
      <alignment horizontal="center" vertical="center" wrapText="1"/>
    </xf>
    <xf numFmtId="38" fontId="8" fillId="0" borderId="0" xfId="650" quotePrefix="1" applyNumberFormat="1">
      <alignment vertical="center"/>
    </xf>
    <xf numFmtId="0" fontId="8" fillId="0" borderId="21" xfId="650" applyBorder="1">
      <alignment vertical="center"/>
    </xf>
    <xf numFmtId="0" fontId="8" fillId="0" borderId="41" xfId="650" applyBorder="1" applyAlignment="1">
      <alignment horizontal="center" vertical="center" wrapText="1"/>
    </xf>
    <xf numFmtId="0" fontId="8" fillId="0" borderId="39" xfId="650" applyBorder="1">
      <alignment vertical="center"/>
    </xf>
    <xf numFmtId="0" fontId="8" fillId="0" borderId="42" xfId="650" applyBorder="1" applyAlignment="1">
      <alignment horizontal="center" vertical="center" wrapText="1"/>
    </xf>
    <xf numFmtId="180" fontId="8" fillId="0" borderId="0" xfId="650" applyNumberFormat="1">
      <alignment vertical="center"/>
    </xf>
    <xf numFmtId="181" fontId="8" fillId="0" borderId="0" xfId="650" applyNumberFormat="1">
      <alignment vertical="center"/>
    </xf>
    <xf numFmtId="0" fontId="8" fillId="0" borderId="48" xfId="650" applyBorder="1" applyAlignment="1">
      <alignment horizontal="center" vertical="center"/>
    </xf>
    <xf numFmtId="0" fontId="8" fillId="0" borderId="21" xfId="650" applyBorder="1" applyAlignment="1">
      <alignment horizontal="center" vertical="center"/>
    </xf>
    <xf numFmtId="0" fontId="34" fillId="0" borderId="22" xfId="650" applyFont="1" applyBorder="1" applyAlignment="1">
      <alignment horizontal="center" vertical="center" wrapText="1"/>
    </xf>
    <xf numFmtId="0" fontId="34" fillId="0" borderId="24" xfId="650" applyFont="1" applyBorder="1" applyAlignment="1">
      <alignment horizontal="center" vertical="center" wrapText="1"/>
    </xf>
    <xf numFmtId="0" fontId="8" fillId="0" borderId="49" xfId="650" applyBorder="1" applyAlignment="1">
      <alignment horizontal="distributed" vertical="center"/>
    </xf>
    <xf numFmtId="38" fontId="56" fillId="0" borderId="12" xfId="356" applyFont="1" applyBorder="1" applyAlignment="1">
      <alignment horizontal="center" vertical="center"/>
    </xf>
    <xf numFmtId="0" fontId="13" fillId="0" borderId="17" xfId="650" applyFont="1" applyBorder="1" applyAlignment="1">
      <alignment horizontal="left" vertical="center"/>
    </xf>
    <xf numFmtId="0" fontId="35" fillId="0" borderId="0" xfId="825" applyFont="1" applyAlignment="1">
      <alignment vertical="center"/>
    </xf>
    <xf numFmtId="0" fontId="36" fillId="0" borderId="0" xfId="825" applyFont="1" applyAlignment="1">
      <alignment vertical="center"/>
    </xf>
    <xf numFmtId="49" fontId="35" fillId="0" borderId="44" xfId="825" applyNumberFormat="1" applyFont="1" applyBorder="1" applyAlignment="1">
      <alignment horizontal="center" vertical="center"/>
    </xf>
    <xf numFmtId="49" fontId="35" fillId="0" borderId="45" xfId="825" applyNumberFormat="1" applyFont="1" applyBorder="1" applyAlignment="1">
      <alignment horizontal="center" vertical="center"/>
    </xf>
    <xf numFmtId="49" fontId="35" fillId="0" borderId="45" xfId="825" quotePrefix="1" applyNumberFormat="1" applyFont="1" applyBorder="1" applyAlignment="1">
      <alignment horizontal="center" vertical="center"/>
    </xf>
    <xf numFmtId="49" fontId="35" fillId="0" borderId="44" xfId="825" quotePrefix="1" applyNumberFormat="1" applyFont="1" applyBorder="1" applyAlignment="1">
      <alignment horizontal="center" vertical="center"/>
    </xf>
    <xf numFmtId="49" fontId="35" fillId="0" borderId="0" xfId="825" applyNumberFormat="1" applyFont="1" applyAlignment="1">
      <alignment vertical="center"/>
    </xf>
    <xf numFmtId="49" fontId="35" fillId="0" borderId="18" xfId="825" applyNumberFormat="1" applyFont="1" applyBorder="1" applyAlignment="1">
      <alignment vertical="center"/>
    </xf>
    <xf numFmtId="49" fontId="35" fillId="0" borderId="51" xfId="825" applyNumberFormat="1" applyFont="1" applyBorder="1" applyAlignment="1">
      <alignment horizontal="right" vertical="center"/>
    </xf>
    <xf numFmtId="49" fontId="35" fillId="0" borderId="52" xfId="825" applyNumberFormat="1" applyFont="1" applyBorder="1" applyAlignment="1">
      <alignment horizontal="right" vertical="center"/>
    </xf>
    <xf numFmtId="49" fontId="35" fillId="0" borderId="53" xfId="825" applyNumberFormat="1" applyFont="1" applyBorder="1" applyAlignment="1">
      <alignment horizontal="right" vertical="center"/>
    </xf>
    <xf numFmtId="49" fontId="35" fillId="0" borderId="55" xfId="825" applyNumberFormat="1" applyFont="1" applyBorder="1" applyAlignment="1">
      <alignment horizontal="right" vertical="center"/>
    </xf>
    <xf numFmtId="176" fontId="35" fillId="0" borderId="0" xfId="825" applyNumberFormat="1" applyFont="1" applyAlignment="1">
      <alignment horizontal="right" vertical="center"/>
    </xf>
    <xf numFmtId="182" fontId="35" fillId="0" borderId="0" xfId="825" applyNumberFormat="1" applyFont="1" applyAlignment="1">
      <alignment horizontal="right" vertical="center"/>
    </xf>
    <xf numFmtId="176" fontId="35" fillId="0" borderId="0" xfId="825" applyNumberFormat="1" applyFont="1" applyAlignment="1">
      <alignment vertical="center"/>
    </xf>
    <xf numFmtId="184" fontId="35" fillId="0" borderId="0" xfId="825" applyNumberFormat="1" applyFont="1" applyAlignment="1">
      <alignment horizontal="right" vertical="center"/>
    </xf>
    <xf numFmtId="185" fontId="35" fillId="0" borderId="18" xfId="825" applyNumberFormat="1" applyFont="1" applyBorder="1" applyAlignment="1">
      <alignment vertical="center"/>
    </xf>
    <xf numFmtId="185" fontId="35" fillId="0" borderId="0" xfId="825" applyNumberFormat="1" applyFont="1" applyAlignment="1">
      <alignment vertical="center"/>
    </xf>
    <xf numFmtId="185" fontId="35" fillId="0" borderId="18" xfId="825" applyNumberFormat="1" applyFont="1" applyBorder="1" applyAlignment="1">
      <alignment horizontal="center" vertical="center"/>
    </xf>
    <xf numFmtId="182" fontId="35" fillId="0" borderId="0" xfId="825" applyNumberFormat="1" applyFont="1" applyAlignment="1">
      <alignment vertical="center"/>
    </xf>
    <xf numFmtId="182" fontId="35" fillId="0" borderId="12" xfId="825" applyNumberFormat="1" applyFont="1" applyBorder="1" applyAlignment="1">
      <alignment vertical="center"/>
    </xf>
    <xf numFmtId="0" fontId="13" fillId="0" borderId="0" xfId="650" applyFont="1" applyAlignment="1">
      <alignment horizontal="left" vertical="center"/>
    </xf>
    <xf numFmtId="0" fontId="8" fillId="0" borderId="0" xfId="650" quotePrefix="1" applyAlignment="1">
      <alignment horizontal="right" vertical="center"/>
    </xf>
    <xf numFmtId="0" fontId="8" fillId="0" borderId="0" xfId="650" quotePrefix="1" applyAlignment="1">
      <alignment vertical="center" wrapText="1"/>
    </xf>
    <xf numFmtId="0" fontId="34" fillId="0" borderId="56" xfId="650" applyFont="1" applyBorder="1" applyAlignment="1">
      <alignment horizontal="center" vertical="center"/>
    </xf>
    <xf numFmtId="0" fontId="8" fillId="0" borderId="12" xfId="650" applyBorder="1" applyAlignment="1">
      <alignment horizontal="distributed" vertical="center"/>
    </xf>
    <xf numFmtId="0" fontId="8" fillId="0" borderId="0" xfId="650" applyAlignment="1">
      <alignment horizontal="left" vertical="center"/>
    </xf>
    <xf numFmtId="0" fontId="34" fillId="0" borderId="12" xfId="650" applyFont="1" applyBorder="1" applyAlignment="1">
      <alignment horizontal="center" vertical="center"/>
    </xf>
    <xf numFmtId="38" fontId="34" fillId="0" borderId="12" xfId="356" applyFont="1" applyBorder="1" applyAlignment="1">
      <alignment horizontal="center" vertical="center"/>
    </xf>
    <xf numFmtId="38" fontId="34" fillId="0" borderId="57" xfId="356" applyFont="1" applyBorder="1" applyAlignment="1">
      <alignment horizontal="center" vertical="center" wrapText="1"/>
    </xf>
    <xf numFmtId="0" fontId="34" fillId="0" borderId="57" xfId="650" applyFont="1" applyBorder="1" applyAlignment="1">
      <alignment horizontal="center" vertical="center"/>
    </xf>
    <xf numFmtId="0" fontId="34" fillId="0" borderId="57" xfId="650" applyFont="1" applyBorder="1" applyAlignment="1">
      <alignment horizontal="center" vertical="center" wrapText="1"/>
    </xf>
    <xf numFmtId="0" fontId="34" fillId="0" borderId="58" xfId="650" applyFont="1" applyBorder="1" applyAlignment="1">
      <alignment horizontal="center" vertical="center" wrapText="1"/>
    </xf>
    <xf numFmtId="0" fontId="34" fillId="0" borderId="59" xfId="650" applyFont="1" applyBorder="1" applyAlignment="1">
      <alignment horizontal="center" vertical="center" wrapText="1"/>
    </xf>
    <xf numFmtId="0" fontId="8" fillId="0" borderId="60" xfId="650" applyBorder="1" applyAlignment="1">
      <alignment horizontal="centerContinuous" vertical="center"/>
    </xf>
    <xf numFmtId="0" fontId="8" fillId="0" borderId="61" xfId="650" applyBorder="1" applyAlignment="1">
      <alignment horizontal="centerContinuous" vertical="center"/>
    </xf>
    <xf numFmtId="0" fontId="8" fillId="0" borderId="62" xfId="650" applyBorder="1" applyAlignment="1">
      <alignment horizontal="centerContinuous" vertical="center"/>
    </xf>
    <xf numFmtId="0" fontId="14" fillId="0" borderId="0" xfId="650" applyFont="1">
      <alignment vertical="center"/>
    </xf>
    <xf numFmtId="0" fontId="14" fillId="0" borderId="63" xfId="650" applyFont="1" applyBorder="1" applyAlignment="1">
      <alignment horizontal="center" vertical="center" wrapText="1"/>
    </xf>
    <xf numFmtId="0" fontId="8" fillId="0" borderId="0" xfId="650" applyAlignment="1">
      <alignment horizontal="distributed" vertical="center"/>
    </xf>
    <xf numFmtId="38" fontId="8" fillId="0" borderId="0" xfId="356" applyAlignment="1">
      <alignment horizontal="right" vertical="center"/>
    </xf>
    <xf numFmtId="38" fontId="14" fillId="0" borderId="0" xfId="356" applyFont="1">
      <alignment vertical="center"/>
    </xf>
    <xf numFmtId="0" fontId="14" fillId="0" borderId="21" xfId="650" applyFont="1" applyBorder="1" applyAlignment="1">
      <alignment horizontal="center" vertical="center"/>
    </xf>
    <xf numFmtId="0" fontId="34" fillId="0" borderId="38" xfId="650" applyFont="1" applyBorder="1" applyAlignment="1">
      <alignment horizontal="center" vertical="center" wrapText="1"/>
    </xf>
    <xf numFmtId="0" fontId="34" fillId="0" borderId="63" xfId="650" applyFont="1" applyBorder="1" applyAlignment="1">
      <alignment horizontal="center" vertical="center" wrapText="1"/>
    </xf>
    <xf numFmtId="38" fontId="38" fillId="0" borderId="0" xfId="356" applyFont="1" applyAlignment="1">
      <alignment horizontal="right" vertical="center"/>
    </xf>
    <xf numFmtId="0" fontId="35" fillId="0" borderId="0" xfId="650" applyFont="1">
      <alignment vertical="center"/>
    </xf>
    <xf numFmtId="0" fontId="42" fillId="0" borderId="64" xfId="650" applyFont="1" applyBorder="1" applyAlignment="1">
      <alignment horizontal="distributed" vertical="center" wrapText="1" justifyLastLine="1"/>
    </xf>
    <xf numFmtId="0" fontId="42" fillId="0" borderId="65" xfId="650" applyFont="1" applyBorder="1" applyAlignment="1">
      <alignment horizontal="distributed" vertical="center" wrapText="1" justifyLastLine="1"/>
    </xf>
    <xf numFmtId="0" fontId="42" fillId="0" borderId="66" xfId="650" applyFont="1" applyBorder="1" applyAlignment="1">
      <alignment horizontal="distributed" vertical="center" wrapText="1" justifyLastLine="1"/>
    </xf>
    <xf numFmtId="0" fontId="42" fillId="0" borderId="67" xfId="650" applyFont="1" applyBorder="1" applyAlignment="1">
      <alignment horizontal="distributed" vertical="center" wrapText="1" justifyLastLine="1"/>
    </xf>
    <xf numFmtId="0" fontId="42" fillId="0" borderId="68" xfId="650" applyFont="1" applyBorder="1" applyAlignment="1">
      <alignment horizontal="distributed" vertical="center" wrapText="1" justifyLastLine="1"/>
    </xf>
    <xf numFmtId="0" fontId="42" fillId="0" borderId="69" xfId="650" applyFont="1" applyBorder="1" applyAlignment="1">
      <alignment horizontal="distributed" vertical="center" wrapText="1" justifyLastLine="1"/>
    </xf>
    <xf numFmtId="0" fontId="42" fillId="0" borderId="30" xfId="650" applyFont="1" applyBorder="1" applyAlignment="1">
      <alignment horizontal="distributed" vertical="center" wrapText="1" justifyLastLine="1"/>
    </xf>
    <xf numFmtId="0" fontId="42" fillId="0" borderId="70" xfId="650" applyFont="1" applyBorder="1" applyAlignment="1">
      <alignment horizontal="center" vertical="center"/>
    </xf>
    <xf numFmtId="185" fontId="8" fillId="0" borderId="0" xfId="650" applyNumberFormat="1">
      <alignment vertical="center"/>
    </xf>
    <xf numFmtId="0" fontId="8" fillId="0" borderId="31" xfId="650" applyBorder="1">
      <alignment vertical="center"/>
    </xf>
    <xf numFmtId="0" fontId="8" fillId="0" borderId="71" xfId="650" applyBorder="1">
      <alignment vertical="center"/>
    </xf>
    <xf numFmtId="0" fontId="8" fillId="0" borderId="38" xfId="650" applyBorder="1" applyAlignment="1">
      <alignment horizontal="center" vertical="center" wrapText="1"/>
    </xf>
    <xf numFmtId="0" fontId="8" fillId="0" borderId="39" xfId="650" applyBorder="1" applyAlignment="1">
      <alignment horizontal="center" vertical="center" wrapText="1"/>
    </xf>
    <xf numFmtId="0" fontId="8" fillId="0" borderId="38" xfId="650" quotePrefix="1" applyBorder="1" applyAlignment="1">
      <alignment horizontal="center" vertical="center" wrapText="1"/>
    </xf>
    <xf numFmtId="0" fontId="8" fillId="0" borderId="39" xfId="650" quotePrefix="1" applyBorder="1" applyAlignment="1">
      <alignment horizontal="center" vertical="center" wrapText="1"/>
    </xf>
    <xf numFmtId="0" fontId="8" fillId="0" borderId="63" xfId="650" quotePrefix="1" applyBorder="1" applyAlignment="1">
      <alignment horizontal="center" vertical="center" wrapText="1"/>
    </xf>
    <xf numFmtId="0" fontId="8" fillId="0" borderId="72" xfId="650" applyBorder="1" applyAlignment="1">
      <alignment horizontal="center" vertical="center"/>
    </xf>
    <xf numFmtId="0" fontId="8" fillId="0" borderId="73" xfId="650" applyBorder="1" applyAlignment="1">
      <alignment horizontal="center" vertical="center" wrapText="1"/>
    </xf>
    <xf numFmtId="0" fontId="8" fillId="0" borderId="74" xfId="650" applyBorder="1" applyAlignment="1">
      <alignment horizontal="center" vertical="center"/>
    </xf>
    <xf numFmtId="179" fontId="56" fillId="0" borderId="74" xfId="169" applyNumberFormat="1" applyFont="1" applyBorder="1" applyAlignment="1">
      <alignment horizontal="center" vertical="center"/>
    </xf>
    <xf numFmtId="0" fontId="8" fillId="0" borderId="75" xfId="650" applyBorder="1" applyAlignment="1">
      <alignment horizontal="center" vertical="center"/>
    </xf>
    <xf numFmtId="0" fontId="8" fillId="0" borderId="76" xfId="650" applyBorder="1" applyAlignment="1">
      <alignment horizontal="distributed" vertical="center"/>
    </xf>
    <xf numFmtId="38" fontId="44" fillId="0" borderId="0" xfId="356" applyFont="1" applyAlignment="1">
      <alignment horizontal="right" vertical="center"/>
    </xf>
    <xf numFmtId="38" fontId="44" fillId="0" borderId="0" xfId="356" applyFont="1" applyAlignment="1">
      <alignment horizontal="left" vertical="center"/>
    </xf>
    <xf numFmtId="38" fontId="44" fillId="0" borderId="0" xfId="356" applyFont="1">
      <alignment vertical="center"/>
    </xf>
    <xf numFmtId="38" fontId="44" fillId="0" borderId="0" xfId="356" applyFont="1" applyAlignment="1">
      <alignment horizontal="center" vertical="center"/>
    </xf>
    <xf numFmtId="38" fontId="44" fillId="0" borderId="22" xfId="356" applyFont="1" applyBorder="1" applyAlignment="1" applyProtection="1">
      <alignment horizontal="distributed" vertical="center"/>
      <protection locked="0"/>
    </xf>
    <xf numFmtId="38" fontId="44" fillId="0" borderId="24" xfId="356" applyFont="1" applyBorder="1" applyAlignment="1" applyProtection="1">
      <alignment horizontal="distributed" vertical="center"/>
      <protection locked="0"/>
    </xf>
    <xf numFmtId="0" fontId="48" fillId="0" borderId="0" xfId="650" applyFont="1">
      <alignment vertical="center"/>
    </xf>
    <xf numFmtId="0" fontId="8" fillId="0" borderId="59" xfId="650" applyBorder="1" applyAlignment="1">
      <alignment horizontal="distributed" vertical="center"/>
    </xf>
    <xf numFmtId="0" fontId="8" fillId="0" borderId="0" xfId="689" applyFont="1" applyAlignment="1">
      <alignment vertical="center" shrinkToFit="1"/>
    </xf>
    <xf numFmtId="0" fontId="8" fillId="0" borderId="77" xfId="689" applyFont="1" applyBorder="1"/>
    <xf numFmtId="0" fontId="14" fillId="0" borderId="78" xfId="689" applyFont="1" applyBorder="1"/>
    <xf numFmtId="179" fontId="14" fillId="0" borderId="79" xfId="689" applyNumberFormat="1" applyFont="1" applyBorder="1"/>
    <xf numFmtId="0" fontId="14" fillId="0" borderId="0" xfId="689" applyFont="1"/>
    <xf numFmtId="0" fontId="14" fillId="0" borderId="0" xfId="689" applyFont="1" applyAlignment="1">
      <alignment horizontal="center" vertical="center" wrapText="1"/>
    </xf>
    <xf numFmtId="185" fontId="14" fillId="0" borderId="0" xfId="689" applyNumberFormat="1" applyFont="1" applyAlignment="1">
      <alignment vertical="center"/>
    </xf>
    <xf numFmtId="179" fontId="14" fillId="0" borderId="0" xfId="689" applyNumberFormat="1" applyFont="1" applyAlignment="1">
      <alignment horizontal="center" vertical="center"/>
    </xf>
    <xf numFmtId="0" fontId="8" fillId="0" borderId="0" xfId="650" applyAlignment="1">
      <alignment horizontal="right" vertical="center"/>
    </xf>
    <xf numFmtId="0" fontId="51" fillId="0" borderId="0" xfId="650" applyFont="1">
      <alignment vertical="center"/>
    </xf>
    <xf numFmtId="177" fontId="8" fillId="0" borderId="0" xfId="650" applyNumberFormat="1">
      <alignment vertical="center"/>
    </xf>
    <xf numFmtId="177" fontId="53" fillId="0" borderId="0" xfId="650" applyNumberFormat="1" applyFont="1" applyAlignment="1">
      <alignment vertical="center" wrapText="1"/>
    </xf>
    <xf numFmtId="177" fontId="53" fillId="0" borderId="0" xfId="650" applyNumberFormat="1" applyFont="1" applyAlignment="1">
      <alignment horizontal="center" vertical="center" wrapText="1"/>
    </xf>
    <xf numFmtId="177" fontId="53" fillId="0" borderId="0" xfId="650" applyNumberFormat="1" applyFont="1" applyAlignment="1">
      <alignment horizontal="left" vertical="center" wrapText="1"/>
    </xf>
    <xf numFmtId="177" fontId="8" fillId="0" borderId="0" xfId="650" applyNumberFormat="1" applyAlignment="1">
      <alignment vertical="center" wrapText="1"/>
    </xf>
    <xf numFmtId="177" fontId="52" fillId="0" borderId="0" xfId="650" applyNumberFormat="1" applyFont="1" applyAlignment="1">
      <alignment vertical="center" wrapText="1"/>
    </xf>
    <xf numFmtId="177" fontId="52" fillId="0" borderId="0" xfId="650" applyNumberFormat="1" applyFont="1" applyAlignment="1">
      <alignment horizontal="left" vertical="center" wrapText="1"/>
    </xf>
    <xf numFmtId="177" fontId="52" fillId="0" borderId="0" xfId="650" applyNumberFormat="1" applyFont="1" applyAlignment="1">
      <alignment horizontal="center" vertical="center" wrapText="1"/>
    </xf>
    <xf numFmtId="177" fontId="40" fillId="0" borderId="0" xfId="650" applyNumberFormat="1" applyFont="1" applyAlignment="1">
      <alignment horizontal="center" vertical="center" wrapText="1"/>
    </xf>
    <xf numFmtId="177" fontId="40" fillId="0" borderId="0" xfId="650" applyNumberFormat="1" applyFont="1" applyAlignment="1">
      <alignment vertical="center" wrapText="1"/>
    </xf>
    <xf numFmtId="177" fontId="40" fillId="0" borderId="0" xfId="650" applyNumberFormat="1" applyFont="1" applyAlignment="1">
      <alignment horizontal="left" vertical="center" wrapText="1"/>
    </xf>
    <xf numFmtId="177" fontId="8" fillId="0" borderId="0" xfId="650" applyNumberFormat="1" applyAlignment="1">
      <alignment horizontal="center" vertical="center"/>
    </xf>
    <xf numFmtId="177" fontId="34" fillId="0" borderId="0" xfId="650" applyNumberFormat="1" applyFont="1" applyAlignment="1">
      <alignment vertical="center" wrapText="1"/>
    </xf>
    <xf numFmtId="177" fontId="34" fillId="0" borderId="0" xfId="650" applyNumberFormat="1" applyFont="1" applyAlignment="1">
      <alignment horizontal="left" vertical="center" wrapText="1"/>
    </xf>
    <xf numFmtId="177" fontId="34" fillId="0" borderId="0" xfId="650" applyNumberFormat="1" applyFont="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8" fillId="0" borderId="0" xfId="0" applyFont="1">
      <alignment vertical="center"/>
    </xf>
    <xf numFmtId="0" fontId="0" fillId="0" borderId="49" xfId="0" applyBorder="1" applyAlignment="1">
      <alignment horizontal="distributed" vertical="center"/>
    </xf>
    <xf numFmtId="0" fontId="0" fillId="0" borderId="21" xfId="0" applyBorder="1" applyAlignment="1">
      <alignment horizontal="distributed" vertical="center"/>
    </xf>
    <xf numFmtId="0" fontId="0" fillId="0" borderId="0" xfId="0" quotePrefix="1" applyAlignment="1">
      <alignment horizontal="left" vertical="center"/>
    </xf>
    <xf numFmtId="0" fontId="0" fillId="0" borderId="0" xfId="0" applyAlignment="1">
      <alignment horizontal="distributed" vertical="center"/>
    </xf>
    <xf numFmtId="0" fontId="0" fillId="0" borderId="37" xfId="0" applyBorder="1" applyAlignment="1">
      <alignment horizontal="distributed" vertical="center"/>
    </xf>
    <xf numFmtId="0" fontId="0" fillId="0" borderId="80" xfId="0" applyBorder="1" applyAlignment="1">
      <alignment horizontal="distributed" vertical="center"/>
    </xf>
    <xf numFmtId="0" fontId="0" fillId="0" borderId="48" xfId="0" applyBorder="1" applyAlignment="1">
      <alignment horizontal="distributed" vertical="center"/>
    </xf>
    <xf numFmtId="0" fontId="8" fillId="0" borderId="12" xfId="0" applyFont="1" applyBorder="1" applyAlignment="1">
      <alignment horizontal="distributed" vertical="center"/>
    </xf>
    <xf numFmtId="0" fontId="8" fillId="0" borderId="0" xfId="0" applyFont="1" applyAlignment="1">
      <alignment horizontal="right" vertical="center"/>
    </xf>
    <xf numFmtId="0" fontId="0" fillId="0" borderId="0" xfId="0" applyAlignment="1">
      <alignment horizontal="center" vertical="center"/>
    </xf>
    <xf numFmtId="0" fontId="37" fillId="0" borderId="81" xfId="650" applyFont="1" applyBorder="1" applyAlignment="1">
      <alignment horizontal="center" vertical="center" shrinkToFit="1"/>
    </xf>
    <xf numFmtId="0" fontId="37" fillId="0" borderId="16" xfId="0" applyFont="1" applyBorder="1" applyAlignment="1">
      <alignment horizontal="center" vertical="center" shrinkToFit="1"/>
    </xf>
    <xf numFmtId="0" fontId="0" fillId="0" borderId="16" xfId="0" applyBorder="1" applyAlignment="1">
      <alignment horizontal="center" vertical="center" shrinkToFit="1"/>
    </xf>
    <xf numFmtId="0" fontId="37" fillId="0" borderId="16" xfId="650" applyFont="1" applyBorder="1" applyAlignment="1">
      <alignment horizontal="center" vertical="center" shrinkToFit="1"/>
    </xf>
    <xf numFmtId="0" fontId="57" fillId="0" borderId="16" xfId="0" applyFont="1" applyBorder="1" applyAlignment="1">
      <alignment horizontal="center" vertical="center" shrinkToFit="1"/>
    </xf>
    <xf numFmtId="38" fontId="8" fillId="0" borderId="0" xfId="650" applyNumberFormat="1" applyAlignment="1">
      <alignment horizontal="center" vertical="center"/>
    </xf>
    <xf numFmtId="0" fontId="0" fillId="0" borderId="82" xfId="0" applyBorder="1" applyAlignment="1">
      <alignment horizontal="center" vertical="center"/>
    </xf>
    <xf numFmtId="179" fontId="8" fillId="0" borderId="0" xfId="112" applyNumberFormat="1" applyFont="1">
      <alignment vertical="center"/>
    </xf>
    <xf numFmtId="0" fontId="8" fillId="0" borderId="83" xfId="0" applyFont="1" applyBorder="1" applyAlignment="1">
      <alignment horizontal="center" vertical="center"/>
    </xf>
    <xf numFmtId="0" fontId="0" fillId="0" borderId="17" xfId="0" applyBorder="1">
      <alignment vertical="center"/>
    </xf>
    <xf numFmtId="0" fontId="8" fillId="0" borderId="17" xfId="0" applyFont="1" applyBorder="1">
      <alignment vertical="center"/>
    </xf>
    <xf numFmtId="0" fontId="8" fillId="0" borderId="84" xfId="0" applyFont="1" applyBorder="1">
      <alignment vertical="center"/>
    </xf>
    <xf numFmtId="38" fontId="56" fillId="0" borderId="0" xfId="351">
      <alignment vertical="center"/>
    </xf>
    <xf numFmtId="38" fontId="8" fillId="0" borderId="0" xfId="351" applyFont="1">
      <alignment vertical="center"/>
    </xf>
    <xf numFmtId="0" fontId="0" fillId="0" borderId="0" xfId="0" applyAlignment="1"/>
    <xf numFmtId="0" fontId="8" fillId="0" borderId="0" xfId="689" applyFont="1"/>
    <xf numFmtId="0" fontId="14" fillId="0" borderId="0" xfId="689" applyFont="1" applyAlignment="1">
      <alignment vertical="center"/>
    </xf>
    <xf numFmtId="0" fontId="49" fillId="0" borderId="0" xfId="689" applyFont="1" applyAlignment="1">
      <alignment vertical="center"/>
    </xf>
    <xf numFmtId="0" fontId="14" fillId="0" borderId="85" xfId="689" applyFont="1" applyBorder="1"/>
    <xf numFmtId="0" fontId="14" fillId="0" borderId="86" xfId="689" applyFont="1" applyBorder="1"/>
    <xf numFmtId="0" fontId="14" fillId="0" borderId="87" xfId="689" applyFont="1" applyBorder="1"/>
    <xf numFmtId="0" fontId="14" fillId="0" borderId="22" xfId="689" applyFont="1" applyBorder="1" applyAlignment="1">
      <alignment horizontal="center" vertical="center"/>
    </xf>
    <xf numFmtId="0" fontId="59" fillId="0" borderId="86" xfId="689" applyFont="1" applyBorder="1"/>
    <xf numFmtId="0" fontId="14" fillId="0" borderId="88" xfId="689" applyFont="1" applyBorder="1" applyAlignment="1">
      <alignment horizontal="center" vertical="center"/>
    </xf>
    <xf numFmtId="185" fontId="14" fillId="0" borderId="89" xfId="689" applyNumberFormat="1" applyFont="1" applyBorder="1"/>
    <xf numFmtId="179" fontId="14" fillId="0" borderId="90" xfId="689" applyNumberFormat="1" applyFont="1" applyBorder="1"/>
    <xf numFmtId="0" fontId="14" fillId="0" borderId="91" xfId="689" applyFont="1" applyBorder="1" applyAlignment="1">
      <alignment horizontal="center" vertical="center"/>
    </xf>
    <xf numFmtId="185" fontId="14" fillId="0" borderId="92" xfId="689" applyNumberFormat="1" applyFont="1" applyBorder="1"/>
    <xf numFmtId="179" fontId="14" fillId="0" borderId="93" xfId="689" applyNumberFormat="1" applyFont="1" applyBorder="1"/>
    <xf numFmtId="0" fontId="14" fillId="0" borderId="94" xfId="689" applyFont="1" applyBorder="1" applyAlignment="1">
      <alignment horizontal="center" vertical="center"/>
    </xf>
    <xf numFmtId="185" fontId="14" fillId="0" borderId="75" xfId="689" applyNumberFormat="1" applyFont="1" applyBorder="1"/>
    <xf numFmtId="179" fontId="14" fillId="0" borderId="95" xfId="689" applyNumberFormat="1" applyFont="1" applyBorder="1"/>
    <xf numFmtId="0" fontId="14" fillId="0" borderId="16" xfId="689" applyFont="1" applyBorder="1" applyAlignment="1">
      <alignment horizontal="center" vertical="center"/>
    </xf>
    <xf numFmtId="185" fontId="14" fillId="0" borderId="96" xfId="689" applyNumberFormat="1" applyFont="1" applyBorder="1"/>
    <xf numFmtId="0" fontId="14" fillId="0" borderId="12" xfId="689" applyFont="1" applyBorder="1" applyAlignment="1">
      <alignment horizontal="center" vertical="center"/>
    </xf>
    <xf numFmtId="180" fontId="14" fillId="0" borderId="97" xfId="689" applyNumberFormat="1" applyFont="1" applyBorder="1"/>
    <xf numFmtId="0" fontId="14" fillId="0" borderId="98" xfId="689" applyFont="1" applyBorder="1"/>
    <xf numFmtId="38" fontId="44" fillId="0" borderId="0" xfId="356" applyFont="1" applyAlignment="1">
      <alignment horizontal="center"/>
    </xf>
    <xf numFmtId="38" fontId="44" fillId="0" borderId="0" xfId="356" applyFont="1" applyAlignment="1"/>
    <xf numFmtId="38" fontId="46" fillId="0" borderId="23" xfId="356" applyFont="1" applyBorder="1" applyAlignment="1">
      <alignment horizontal="center" vertical="center" wrapText="1"/>
    </xf>
    <xf numFmtId="38" fontId="46" fillId="0" borderId="96" xfId="356" applyFont="1" applyBorder="1" applyAlignment="1">
      <alignment horizontal="center" vertical="center" wrapText="1"/>
    </xf>
    <xf numFmtId="38" fontId="46" fillId="0" borderId="99" xfId="356" applyFont="1" applyBorder="1" applyAlignment="1">
      <alignment horizontal="center" vertical="center" wrapText="1"/>
    </xf>
    <xf numFmtId="38" fontId="46" fillId="0" borderId="19" xfId="356" applyFont="1" applyBorder="1" applyAlignment="1">
      <alignment horizontal="center" vertical="center" wrapText="1"/>
    </xf>
    <xf numFmtId="38" fontId="45" fillId="0" borderId="100" xfId="356" applyFont="1" applyBorder="1" applyAlignment="1">
      <alignment vertical="center" wrapText="1"/>
    </xf>
    <xf numFmtId="38" fontId="45" fillId="0" borderId="29" xfId="356" applyFont="1" applyBorder="1" applyAlignment="1">
      <alignment vertical="center" wrapText="1"/>
    </xf>
    <xf numFmtId="38" fontId="46" fillId="0" borderId="101" xfId="356" applyFont="1" applyBorder="1" applyAlignment="1">
      <alignment horizontal="center" vertical="center" wrapText="1"/>
    </xf>
    <xf numFmtId="38" fontId="46" fillId="0" borderId="102" xfId="356" applyFont="1" applyBorder="1" applyAlignment="1">
      <alignment horizontal="center" vertical="center" wrapText="1"/>
    </xf>
    <xf numFmtId="38" fontId="45" fillId="0" borderId="103" xfId="356" applyFont="1" applyBorder="1" applyAlignment="1">
      <alignment horizontal="left" vertical="center" wrapText="1"/>
    </xf>
    <xf numFmtId="38" fontId="46" fillId="0" borderId="15" xfId="356" applyFont="1" applyBorder="1" applyAlignment="1">
      <alignment horizontal="center" vertical="center" wrapText="1"/>
    </xf>
    <xf numFmtId="38" fontId="46" fillId="0" borderId="104" xfId="356" applyFont="1" applyBorder="1" applyAlignment="1">
      <alignment horizontal="center" vertical="center" wrapText="1"/>
    </xf>
    <xf numFmtId="38" fontId="46" fillId="0" borderId="105" xfId="356" applyFont="1" applyBorder="1" applyAlignment="1">
      <alignment horizontal="center" vertical="center" wrapText="1"/>
    </xf>
    <xf numFmtId="38" fontId="46" fillId="0" borderId="106" xfId="356" applyFont="1" applyBorder="1" applyAlignment="1">
      <alignment horizontal="center" vertical="center" wrapText="1"/>
    </xf>
    <xf numFmtId="38" fontId="44" fillId="0" borderId="107" xfId="356" applyFont="1" applyBorder="1" applyAlignment="1" applyProtection="1">
      <alignment horizontal="distributed" vertical="center"/>
      <protection locked="0"/>
    </xf>
    <xf numFmtId="38" fontId="44" fillId="0" borderId="108" xfId="356" applyFont="1" applyBorder="1" applyAlignment="1" applyProtection="1">
      <alignment horizontal="distributed" vertical="center"/>
      <protection locked="0"/>
    </xf>
    <xf numFmtId="38" fontId="45" fillId="0" borderId="0" xfId="356" applyFont="1" applyAlignment="1">
      <alignment horizontal="right" vertical="top"/>
    </xf>
    <xf numFmtId="0" fontId="60" fillId="0" borderId="0" xfId="171" applyFont="1" applyAlignment="1">
      <alignment horizontal="center" vertical="center"/>
    </xf>
    <xf numFmtId="0" fontId="8" fillId="24" borderId="0" xfId="650" applyFill="1">
      <alignment vertical="center"/>
    </xf>
    <xf numFmtId="0" fontId="8" fillId="24" borderId="0" xfId="686" applyFill="1">
      <alignment vertical="center"/>
    </xf>
    <xf numFmtId="0" fontId="8" fillId="24" borderId="18" xfId="686" applyFill="1" applyBorder="1" applyAlignment="1">
      <alignment horizontal="distributed" vertical="center"/>
    </xf>
    <xf numFmtId="0" fontId="8" fillId="24" borderId="28" xfId="686" applyFill="1" applyBorder="1" applyAlignment="1">
      <alignment horizontal="distributed" vertical="center"/>
    </xf>
    <xf numFmtId="38" fontId="8" fillId="24" borderId="0" xfId="686" applyNumberFormat="1" applyFill="1">
      <alignment vertical="center"/>
    </xf>
    <xf numFmtId="0" fontId="8" fillId="24" borderId="18" xfId="650" applyFill="1" applyBorder="1">
      <alignment vertical="center"/>
    </xf>
    <xf numFmtId="0" fontId="8" fillId="24" borderId="35" xfId="650" applyFill="1" applyBorder="1" applyAlignment="1">
      <alignment horizontal="center" vertical="center" shrinkToFit="1"/>
    </xf>
    <xf numFmtId="0" fontId="8" fillId="24" borderId="109" xfId="650" applyFill="1" applyBorder="1" applyAlignment="1">
      <alignment horizontal="center" vertical="center" shrinkToFit="1"/>
    </xf>
    <xf numFmtId="0" fontId="8" fillId="24" borderId="21" xfId="650" applyFill="1" applyBorder="1">
      <alignment vertical="center"/>
    </xf>
    <xf numFmtId="0" fontId="8" fillId="24" borderId="110" xfId="650" applyFill="1" applyBorder="1" applyAlignment="1">
      <alignment horizontal="center" vertical="center" shrinkToFit="1"/>
    </xf>
    <xf numFmtId="0" fontId="8" fillId="0" borderId="70" xfId="650" applyBorder="1" applyAlignment="1">
      <alignment horizontal="center" vertical="center" wrapText="1"/>
    </xf>
    <xf numFmtId="0" fontId="103" fillId="24" borderId="0" xfId="178" applyFill="1" applyAlignment="1">
      <alignment horizontal="left"/>
    </xf>
    <xf numFmtId="0" fontId="102" fillId="24" borderId="0" xfId="681" applyFill="1" applyAlignment="1">
      <alignment horizontal="left"/>
    </xf>
    <xf numFmtId="0" fontId="0" fillId="0" borderId="0" xfId="0" applyAlignment="1">
      <alignment horizontal="left"/>
    </xf>
    <xf numFmtId="49" fontId="64" fillId="0" borderId="0" xfId="687" applyNumberFormat="1" applyFont="1" applyAlignment="1">
      <alignment horizontal="left" vertical="center" justifyLastLine="1"/>
    </xf>
    <xf numFmtId="188" fontId="15" fillId="0" borderId="0" xfId="750" applyNumberFormat="1" applyFont="1">
      <alignment vertical="center"/>
    </xf>
    <xf numFmtId="0" fontId="15" fillId="0" borderId="0" xfId="750" applyFont="1">
      <alignment vertical="center"/>
    </xf>
    <xf numFmtId="0" fontId="15" fillId="0" borderId="111" xfId="687" applyFont="1" applyBorder="1" applyAlignment="1">
      <alignment horizontal="left" vertical="center" wrapText="1"/>
    </xf>
    <xf numFmtId="0" fontId="15" fillId="0" borderId="0" xfId="687" applyFont="1" applyAlignment="1">
      <alignment vertical="center"/>
    </xf>
    <xf numFmtId="0" fontId="15" fillId="0" borderId="112" xfId="687" quotePrefix="1" applyFont="1" applyBorder="1" applyAlignment="1">
      <alignment horizontal="left" vertical="center" wrapText="1"/>
    </xf>
    <xf numFmtId="0" fontId="15" fillId="0" borderId="112" xfId="687" applyFont="1" applyBorder="1" applyAlignment="1">
      <alignment vertical="center" wrapText="1"/>
    </xf>
    <xf numFmtId="0" fontId="35" fillId="0" borderId="112" xfId="697" applyFont="1" applyBorder="1" applyAlignment="1">
      <alignment horizontal="distributed" vertical="center" justifyLastLine="1"/>
    </xf>
    <xf numFmtId="0" fontId="15" fillId="0" borderId="112" xfId="697" quotePrefix="1" applyFont="1" applyBorder="1" applyAlignment="1">
      <alignment horizontal="left" vertical="center" wrapText="1"/>
    </xf>
    <xf numFmtId="0" fontId="15" fillId="0" borderId="0" xfId="697" applyFont="1" applyAlignment="1">
      <alignment vertical="center"/>
    </xf>
    <xf numFmtId="0" fontId="15" fillId="0" borderId="112" xfId="697" applyFont="1" applyBorder="1" applyAlignment="1">
      <alignment horizontal="left" vertical="center" wrapText="1"/>
    </xf>
    <xf numFmtId="0" fontId="15" fillId="0" borderId="113" xfId="697" applyFont="1" applyBorder="1" applyAlignment="1">
      <alignment horizontal="left" vertical="center" wrapText="1"/>
    </xf>
    <xf numFmtId="0" fontId="15" fillId="0" borderId="114" xfId="687" applyFont="1" applyBorder="1" applyAlignment="1">
      <alignment horizontal="left" vertical="center" wrapText="1"/>
    </xf>
    <xf numFmtId="0" fontId="15" fillId="0" borderId="112" xfId="687" applyFont="1" applyBorder="1" applyAlignment="1">
      <alignment horizontal="left" vertical="center" wrapText="1"/>
    </xf>
    <xf numFmtId="188" fontId="35" fillId="0" borderId="112" xfId="697" applyNumberFormat="1" applyFont="1" applyBorder="1" applyAlignment="1">
      <alignment vertical="center"/>
    </xf>
    <xf numFmtId="0" fontId="15" fillId="0" borderId="15" xfId="697" applyFont="1" applyBorder="1" applyAlignment="1">
      <alignment vertical="center"/>
    </xf>
    <xf numFmtId="0" fontId="35" fillId="0" borderId="112" xfId="750" applyFont="1" applyBorder="1" applyAlignment="1">
      <alignment horizontal="distributed" vertical="center" justifyLastLine="1"/>
    </xf>
    <xf numFmtId="0" fontId="35" fillId="0" borderId="22" xfId="750" applyFont="1" applyBorder="1" applyAlignment="1">
      <alignment horizontal="distributed" vertical="center" justifyLastLine="1"/>
    </xf>
    <xf numFmtId="0" fontId="15" fillId="0" borderId="0" xfId="750" applyFont="1" applyAlignment="1">
      <alignment horizontal="distributed" vertical="center" justifyLastLine="1"/>
    </xf>
    <xf numFmtId="0" fontId="72" fillId="0" borderId="0" xfId="750" applyFont="1">
      <alignment vertical="center"/>
    </xf>
    <xf numFmtId="0" fontId="72" fillId="0" borderId="0" xfId="750" applyFont="1" applyAlignment="1">
      <alignment horizontal="left" vertical="center"/>
    </xf>
    <xf numFmtId="49" fontId="15" fillId="0" borderId="0" xfId="750" applyNumberFormat="1" applyFont="1" applyAlignment="1">
      <alignment horizontal="center" vertical="center"/>
    </xf>
    <xf numFmtId="0" fontId="45" fillId="0" borderId="0" xfId="750" applyFont="1" applyAlignment="1">
      <alignment horizontal="center" vertical="center" wrapText="1"/>
    </xf>
    <xf numFmtId="0" fontId="15" fillId="0" borderId="111" xfId="697" applyFont="1" applyBorder="1" applyAlignment="1">
      <alignment horizontal="center" vertical="center"/>
    </xf>
    <xf numFmtId="49" fontId="15" fillId="0" borderId="111" xfId="687" quotePrefix="1" applyNumberFormat="1" applyFont="1" applyBorder="1" applyAlignment="1">
      <alignment horizontal="left" vertical="center" wrapText="1"/>
    </xf>
    <xf numFmtId="0" fontId="15" fillId="0" borderId="111" xfId="687" quotePrefix="1" applyFont="1" applyBorder="1" applyAlignment="1">
      <alignment horizontal="left" vertical="center" wrapText="1"/>
    </xf>
    <xf numFmtId="0" fontId="15" fillId="0" borderId="0" xfId="687" applyFont="1" applyAlignment="1">
      <alignment horizontal="center" vertical="center"/>
    </xf>
    <xf numFmtId="0" fontId="15" fillId="0" borderId="112" xfId="687" applyFont="1" applyBorder="1" applyAlignment="1">
      <alignment horizontal="center" vertical="center"/>
    </xf>
    <xf numFmtId="49" fontId="15" fillId="0" borderId="112" xfId="687" applyNumberFormat="1" applyFont="1" applyBorder="1" applyAlignment="1">
      <alignment horizontal="left" vertical="center" wrapText="1"/>
    </xf>
    <xf numFmtId="0" fontId="15" fillId="0" borderId="112" xfId="697" applyFont="1" applyBorder="1" applyAlignment="1">
      <alignment horizontal="center" vertical="center"/>
    </xf>
    <xf numFmtId="0" fontId="15" fillId="0" borderId="0" xfId="697" applyFont="1" applyAlignment="1">
      <alignment horizontal="center" vertical="center"/>
    </xf>
    <xf numFmtId="49" fontId="15" fillId="0" borderId="112" xfId="697" applyNumberFormat="1" applyFont="1" applyBorder="1" applyAlignment="1">
      <alignment horizontal="left" vertical="center" wrapText="1"/>
    </xf>
    <xf numFmtId="49" fontId="15" fillId="0" borderId="112" xfId="697" quotePrefix="1" applyNumberFormat="1" applyFont="1" applyBorder="1" applyAlignment="1">
      <alignment horizontal="left" vertical="center" wrapText="1"/>
    </xf>
    <xf numFmtId="49" fontId="15" fillId="0" borderId="112" xfId="687" quotePrefix="1" applyNumberFormat="1" applyFont="1" applyBorder="1" applyAlignment="1">
      <alignment horizontal="left" vertical="center" wrapText="1"/>
    </xf>
    <xf numFmtId="0" fontId="74" fillId="0" borderId="0" xfId="687" applyFont="1" applyAlignment="1">
      <alignment vertical="center"/>
    </xf>
    <xf numFmtId="0" fontId="15" fillId="0" borderId="15" xfId="697" applyFont="1" applyBorder="1" applyAlignment="1">
      <alignment horizontal="center" vertical="center"/>
    </xf>
    <xf numFmtId="0" fontId="15" fillId="0" borderId="15" xfId="687" applyFont="1" applyBorder="1" applyAlignment="1">
      <alignment horizontal="center" vertical="center"/>
    </xf>
    <xf numFmtId="0" fontId="74" fillId="0" borderId="0" xfId="798" applyFont="1">
      <alignment vertical="center"/>
    </xf>
    <xf numFmtId="0" fontId="74" fillId="0" borderId="0" xfId="697" applyFont="1" applyAlignment="1">
      <alignment vertical="center"/>
    </xf>
    <xf numFmtId="0" fontId="74" fillId="0" borderId="0" xfId="750" applyFont="1" applyAlignment="1">
      <alignment horizontal="center" vertical="center"/>
    </xf>
    <xf numFmtId="0" fontId="74" fillId="0" borderId="0" xfId="750" applyFont="1">
      <alignment vertical="center"/>
    </xf>
    <xf numFmtId="0" fontId="15" fillId="0" borderId="113" xfId="697" applyFont="1" applyBorder="1" applyAlignment="1">
      <alignment horizontal="center" vertical="center"/>
    </xf>
    <xf numFmtId="49" fontId="15" fillId="0" borderId="113" xfId="697" quotePrefix="1" applyNumberFormat="1" applyFont="1" applyBorder="1" applyAlignment="1">
      <alignment horizontal="left" vertical="center" wrapText="1"/>
    </xf>
    <xf numFmtId="0" fontId="15" fillId="0" borderId="0" xfId="750" applyFont="1" applyAlignment="1">
      <alignment vertical="center" shrinkToFit="1"/>
    </xf>
    <xf numFmtId="0" fontId="74" fillId="0" borderId="0" xfId="750" applyFont="1" applyAlignment="1">
      <alignment horizontal="left" vertical="center"/>
    </xf>
    <xf numFmtId="0" fontId="12" fillId="0" borderId="0" xfId="750" applyFont="1">
      <alignment vertical="center"/>
    </xf>
    <xf numFmtId="0" fontId="35" fillId="0" borderId="0" xfId="687" applyFont="1" applyAlignment="1">
      <alignment vertical="center"/>
    </xf>
    <xf numFmtId="0" fontId="35" fillId="0" borderId="112" xfId="687" applyFont="1" applyBorder="1" applyAlignment="1">
      <alignment horizontal="left" vertical="center" wrapText="1"/>
    </xf>
    <xf numFmtId="0" fontId="35" fillId="0" borderId="112" xfId="697" applyFont="1" applyBorder="1" applyAlignment="1">
      <alignment horizontal="left" vertical="center" wrapText="1"/>
    </xf>
    <xf numFmtId="188" fontId="35" fillId="0" borderId="112" xfId="750" applyNumberFormat="1" applyFont="1" applyBorder="1">
      <alignment vertical="center"/>
    </xf>
    <xf numFmtId="0" fontId="12" fillId="0" borderId="0" xfId="697" applyFont="1" applyAlignment="1">
      <alignment vertical="center"/>
    </xf>
    <xf numFmtId="188" fontId="35" fillId="0" borderId="22" xfId="750" applyNumberFormat="1" applyFont="1" applyBorder="1">
      <alignment vertical="center"/>
    </xf>
    <xf numFmtId="0" fontId="73" fillId="0" borderId="0" xfId="750" applyFont="1">
      <alignment vertical="center"/>
    </xf>
    <xf numFmtId="0" fontId="73" fillId="0" borderId="0" xfId="750" applyFont="1" applyAlignment="1">
      <alignment horizontal="left" vertical="center"/>
    </xf>
    <xf numFmtId="49" fontId="12" fillId="0" borderId="0" xfId="750" applyNumberFormat="1" applyFont="1" applyAlignment="1">
      <alignment horizontal="center" vertical="center"/>
    </xf>
    <xf numFmtId="0" fontId="12" fillId="0" borderId="0" xfId="750" applyFont="1" applyAlignment="1">
      <alignment horizontal="center" vertical="center" wrapText="1"/>
    </xf>
    <xf numFmtId="0" fontId="35" fillId="0" borderId="111" xfId="750" applyFont="1" applyBorder="1" applyAlignment="1">
      <alignment horizontal="distributed" vertical="center" wrapText="1" justifyLastLine="1"/>
    </xf>
    <xf numFmtId="0" fontId="35" fillId="0" borderId="111" xfId="687" applyFont="1" applyBorder="1" applyAlignment="1">
      <alignment horizontal="center" vertical="center" wrapText="1"/>
    </xf>
    <xf numFmtId="49" fontId="15" fillId="0" borderId="111" xfId="687" applyNumberFormat="1" applyFont="1" applyBorder="1" applyAlignment="1">
      <alignment horizontal="left" vertical="center" wrapText="1"/>
    </xf>
    <xf numFmtId="0" fontId="15" fillId="0" borderId="0" xfId="687" applyFont="1" applyAlignment="1">
      <alignment horizontal="center" vertical="center" wrapText="1"/>
    </xf>
    <xf numFmtId="0" fontId="15" fillId="0" borderId="0" xfId="687" applyFont="1" applyAlignment="1">
      <alignment vertical="center" wrapText="1"/>
    </xf>
    <xf numFmtId="0" fontId="35" fillId="0" borderId="112" xfId="750" applyFont="1" applyBorder="1" applyAlignment="1">
      <alignment horizontal="distributed" vertical="center" wrapText="1" justifyLastLine="1"/>
    </xf>
    <xf numFmtId="0" fontId="35" fillId="0" borderId="112" xfId="687" applyFont="1" applyBorder="1" applyAlignment="1">
      <alignment horizontal="center" vertical="center" wrapText="1"/>
    </xf>
    <xf numFmtId="49" fontId="35" fillId="0" borderId="112" xfId="687" applyNumberFormat="1" applyFont="1" applyBorder="1" applyAlignment="1">
      <alignment horizontal="left" vertical="center" wrapText="1"/>
    </xf>
    <xf numFmtId="0" fontId="12" fillId="0" borderId="0" xfId="687" applyFont="1" applyAlignment="1">
      <alignment horizontal="center" vertical="center" wrapText="1"/>
    </xf>
    <xf numFmtId="0" fontId="12" fillId="0" borderId="0" xfId="687" applyFont="1" applyAlignment="1">
      <alignment vertical="center" wrapText="1"/>
    </xf>
    <xf numFmtId="0" fontId="15" fillId="0" borderId="112" xfId="697" applyFont="1" applyBorder="1" applyAlignment="1">
      <alignment horizontal="center" vertical="center" wrapText="1"/>
    </xf>
    <xf numFmtId="0" fontId="12" fillId="0" borderId="0" xfId="697" applyFont="1" applyAlignment="1">
      <alignment horizontal="center" vertical="center" wrapText="1"/>
    </xf>
    <xf numFmtId="0" fontId="12" fillId="0" borderId="0" xfId="697" applyFont="1" applyAlignment="1">
      <alignment vertical="center" wrapText="1"/>
    </xf>
    <xf numFmtId="49" fontId="35" fillId="0" borderId="112" xfId="697" applyNumberFormat="1" applyFont="1" applyBorder="1" applyAlignment="1">
      <alignment horizontal="left" vertical="center" wrapText="1"/>
    </xf>
    <xf numFmtId="0" fontId="15" fillId="0" borderId="0" xfId="697" applyFont="1" applyAlignment="1">
      <alignment horizontal="center" vertical="center" wrapText="1"/>
    </xf>
    <xf numFmtId="0" fontId="15" fillId="0" borderId="0" xfId="697" applyFont="1" applyAlignment="1">
      <alignment vertical="center" wrapText="1"/>
    </xf>
    <xf numFmtId="0" fontId="15" fillId="0" borderId="112" xfId="687" applyFont="1" applyBorder="1" applyAlignment="1">
      <alignment horizontal="center" vertical="center" wrapText="1"/>
    </xf>
    <xf numFmtId="0" fontId="15" fillId="0" borderId="117" xfId="687" applyFont="1" applyBorder="1" applyAlignment="1">
      <alignment horizontal="left" vertical="center" wrapText="1"/>
    </xf>
    <xf numFmtId="0" fontId="15" fillId="0" borderId="92" xfId="687" applyFont="1" applyBorder="1" applyAlignment="1">
      <alignment horizontal="center" vertical="center" wrapText="1"/>
    </xf>
    <xf numFmtId="0" fontId="15" fillId="0" borderId="92" xfId="697" applyFont="1" applyBorder="1" applyAlignment="1">
      <alignment horizontal="center" vertical="center" wrapText="1"/>
    </xf>
    <xf numFmtId="0" fontId="15" fillId="0" borderId="15" xfId="697" applyFont="1" applyBorder="1" applyAlignment="1">
      <alignment horizontal="center" vertical="center" wrapText="1"/>
    </xf>
    <xf numFmtId="0" fontId="15" fillId="0" borderId="15" xfId="697" applyFont="1" applyBorder="1" applyAlignment="1">
      <alignment vertical="center" wrapText="1"/>
    </xf>
    <xf numFmtId="0" fontId="15" fillId="0" borderId="15" xfId="687" applyFont="1" applyBorder="1" applyAlignment="1">
      <alignment horizontal="center" vertical="center" wrapText="1"/>
    </xf>
    <xf numFmtId="0" fontId="15" fillId="0" borderId="117" xfId="697" applyFont="1" applyBorder="1" applyAlignment="1">
      <alignment horizontal="center" vertical="center" wrapText="1"/>
    </xf>
    <xf numFmtId="0" fontId="15" fillId="0" borderId="0" xfId="697" applyFont="1" applyAlignment="1">
      <alignment horizontal="left" vertical="center" wrapText="1"/>
    </xf>
    <xf numFmtId="0" fontId="12" fillId="0" borderId="0" xfId="750" applyFont="1" applyAlignment="1">
      <alignment vertical="center" wrapText="1"/>
    </xf>
    <xf numFmtId="0" fontId="35" fillId="0" borderId="113" xfId="750" applyFont="1" applyBorder="1" applyAlignment="1">
      <alignment horizontal="distributed" vertical="center" wrapText="1" justifyLastLine="1"/>
    </xf>
    <xf numFmtId="0" fontId="15" fillId="0" borderId="75" xfId="697" applyFont="1" applyBorder="1" applyAlignment="1">
      <alignment horizontal="center" vertical="center" wrapText="1"/>
    </xf>
    <xf numFmtId="49" fontId="15" fillId="0" borderId="113" xfId="697" applyNumberFormat="1" applyFont="1" applyBorder="1" applyAlignment="1">
      <alignment horizontal="left" vertical="center" wrapText="1"/>
    </xf>
    <xf numFmtId="0" fontId="15" fillId="0" borderId="0" xfId="750" applyFont="1" applyAlignment="1">
      <alignment horizontal="left" vertical="center"/>
    </xf>
    <xf numFmtId="0" fontId="76" fillId="0" borderId="0" xfId="678" applyFont="1">
      <alignment vertical="center"/>
    </xf>
    <xf numFmtId="0" fontId="77" fillId="0" borderId="0" xfId="174" applyFont="1" applyAlignment="1" applyProtection="1">
      <alignment horizontal="left" vertical="center"/>
    </xf>
    <xf numFmtId="0" fontId="76" fillId="0" borderId="0" xfId="678" applyFont="1" applyAlignment="1">
      <alignment vertical="center" wrapText="1"/>
    </xf>
    <xf numFmtId="0" fontId="76" fillId="0" borderId="0" xfId="678" applyFont="1" applyAlignment="1">
      <alignment horizontal="center" vertical="center"/>
    </xf>
    <xf numFmtId="0" fontId="64" fillId="0" borderId="0" xfId="687" quotePrefix="1" applyFont="1" applyAlignment="1">
      <alignment vertical="center"/>
    </xf>
    <xf numFmtId="0" fontId="64" fillId="0" borderId="0" xfId="687" applyFont="1" applyAlignment="1">
      <alignment vertical="center"/>
    </xf>
    <xf numFmtId="0" fontId="78" fillId="0" borderId="0" xfId="687" applyFont="1" applyAlignment="1">
      <alignment vertical="center"/>
    </xf>
    <xf numFmtId="0" fontId="79" fillId="0" borderId="0" xfId="650" applyFont="1">
      <alignment vertical="center"/>
    </xf>
    <xf numFmtId="0" fontId="12" fillId="0" borderId="0" xfId="650" applyFont="1">
      <alignment vertical="center"/>
    </xf>
    <xf numFmtId="0" fontId="45" fillId="0" borderId="0" xfId="650" applyFont="1">
      <alignment vertical="center"/>
    </xf>
    <xf numFmtId="0" fontId="45" fillId="0" borderId="0" xfId="697" applyFont="1" applyAlignment="1">
      <alignment vertical="center"/>
    </xf>
    <xf numFmtId="0" fontId="15" fillId="0" borderId="0" xfId="650" applyFont="1">
      <alignment vertical="center"/>
    </xf>
    <xf numFmtId="0" fontId="15" fillId="0" borderId="0" xfId="650" applyFont="1" applyAlignment="1">
      <alignment horizontal="distributed" vertical="center" justifyLastLine="1"/>
    </xf>
    <xf numFmtId="188" fontId="15" fillId="0" borderId="0" xfId="650" applyNumberFormat="1" applyFont="1">
      <alignment vertical="center"/>
    </xf>
    <xf numFmtId="0" fontId="79" fillId="0" borderId="0" xfId="687" quotePrefix="1" applyFont="1" applyAlignment="1">
      <alignment vertical="center"/>
    </xf>
    <xf numFmtId="0" fontId="75" fillId="0" borderId="0" xfId="687" applyFont="1"/>
    <xf numFmtId="0" fontId="75" fillId="0" borderId="0" xfId="687" applyFont="1" applyAlignment="1">
      <alignment vertical="center"/>
    </xf>
    <xf numFmtId="0" fontId="82" fillId="0" borderId="0" xfId="650" applyFont="1">
      <alignment vertical="center"/>
    </xf>
    <xf numFmtId="0" fontId="79" fillId="0" borderId="0" xfId="687" applyFont="1" applyAlignment="1">
      <alignment vertical="center"/>
    </xf>
    <xf numFmtId="0" fontId="12" fillId="0" borderId="0" xfId="786" applyFont="1">
      <alignment vertical="center"/>
    </xf>
    <xf numFmtId="0" fontId="44" fillId="0" borderId="0" xfId="697" applyFont="1" applyAlignment="1">
      <alignment horizontal="center" vertical="center"/>
    </xf>
    <xf numFmtId="0" fontId="44" fillId="0" borderId="0" xfId="697" applyFont="1" applyAlignment="1">
      <alignment vertical="center"/>
    </xf>
    <xf numFmtId="0" fontId="15" fillId="0" borderId="0" xfId="786" applyFont="1" applyAlignment="1">
      <alignment horizontal="center" vertical="center"/>
    </xf>
    <xf numFmtId="0" fontId="15" fillId="0" borderId="0" xfId="786" applyFont="1">
      <alignment vertical="center"/>
    </xf>
    <xf numFmtId="0" fontId="8" fillId="0" borderId="0" xfId="786" applyFont="1">
      <alignment vertical="center"/>
    </xf>
    <xf numFmtId="0" fontId="45" fillId="0" borderId="0" xfId="712" quotePrefix="1" applyFont="1" applyAlignment="1">
      <alignment horizontal="left" vertical="center"/>
    </xf>
    <xf numFmtId="0" fontId="15" fillId="0" borderId="0" xfId="786" applyFont="1" applyAlignment="1">
      <alignment horizontal="right" vertical="center" justifyLastLine="1"/>
    </xf>
    <xf numFmtId="0" fontId="15" fillId="0" borderId="0" xfId="786" applyFont="1" applyAlignment="1">
      <alignment horizontal="distributed" vertical="center" justifyLastLine="1"/>
    </xf>
    <xf numFmtId="184" fontId="41" fillId="0" borderId="0" xfId="786" applyNumberFormat="1" applyFont="1" applyAlignment="1">
      <alignment horizontal="right" vertical="center" justifyLastLine="1"/>
    </xf>
    <xf numFmtId="0" fontId="81" fillId="0" borderId="0" xfId="712" quotePrefix="1" applyFont="1" applyAlignment="1">
      <alignment horizontal="left" vertical="center"/>
    </xf>
    <xf numFmtId="0" fontId="45" fillId="0" borderId="0" xfId="712" applyFont="1" applyAlignment="1">
      <alignment vertical="center" shrinkToFit="1"/>
    </xf>
    <xf numFmtId="0" fontId="45" fillId="0" borderId="0" xfId="712" applyFont="1" applyAlignment="1">
      <alignment horizontal="center" vertical="center" wrapText="1" shrinkToFit="1"/>
    </xf>
    <xf numFmtId="0" fontId="45" fillId="0" borderId="0" xfId="712" applyFont="1" applyAlignment="1">
      <alignment horizontal="left" vertical="center" wrapText="1" shrinkToFit="1"/>
    </xf>
    <xf numFmtId="0" fontId="73" fillId="0" borderId="0" xfId="712" applyFont="1" applyAlignment="1">
      <alignment horizontal="center" vertical="center"/>
    </xf>
    <xf numFmtId="0" fontId="45" fillId="0" borderId="0" xfId="712" applyFont="1" applyAlignment="1">
      <alignment horizontal="center" vertical="center"/>
    </xf>
    <xf numFmtId="0" fontId="45" fillId="0" borderId="0" xfId="712" applyFont="1" applyAlignment="1">
      <alignment vertical="center"/>
    </xf>
    <xf numFmtId="49" fontId="83" fillId="0" borderId="0" xfId="712" applyNumberFormat="1" applyFont="1" applyAlignment="1">
      <alignment vertical="center"/>
    </xf>
    <xf numFmtId="0" fontId="12" fillId="0" borderId="0" xfId="712" applyFont="1" applyAlignment="1">
      <alignment vertical="center"/>
    </xf>
    <xf numFmtId="0" fontId="12" fillId="0" borderId="0" xfId="712" applyFont="1" applyAlignment="1">
      <alignment horizontal="center" vertical="center" wrapText="1"/>
    </xf>
    <xf numFmtId="0" fontId="12" fillId="0" borderId="0" xfId="712" applyFont="1" applyAlignment="1">
      <alignment horizontal="center" vertical="center"/>
    </xf>
    <xf numFmtId="0" fontId="12" fillId="0" borderId="0" xfId="712" applyFont="1" applyAlignment="1">
      <alignment horizontal="left" vertical="center"/>
    </xf>
    <xf numFmtId="0" fontId="67" fillId="0" borderId="0" xfId="712" applyFont="1" applyAlignment="1">
      <alignment horizontal="center" vertical="center"/>
    </xf>
    <xf numFmtId="0" fontId="35" fillId="0" borderId="0" xfId="712" applyFont="1" applyAlignment="1">
      <alignment vertical="center"/>
    </xf>
    <xf numFmtId="0" fontId="35" fillId="0" borderId="0" xfId="712" applyFont="1" applyAlignment="1">
      <alignment vertical="center" wrapText="1"/>
    </xf>
    <xf numFmtId="0" fontId="45" fillId="0" borderId="0" xfId="687" applyFont="1" applyAlignment="1">
      <alignment vertical="center"/>
    </xf>
    <xf numFmtId="179" fontId="45" fillId="0" borderId="0" xfId="712" applyNumberFormat="1" applyFont="1" applyAlignment="1">
      <alignment horizontal="center" vertical="center"/>
    </xf>
    <xf numFmtId="0" fontId="45" fillId="0" borderId="0" xfId="712" applyFont="1"/>
    <xf numFmtId="0" fontId="12" fillId="0" borderId="0" xfId="712" applyFont="1" applyAlignment="1">
      <alignment horizontal="center"/>
    </xf>
    <xf numFmtId="0" fontId="12" fillId="0" borderId="0" xfId="712" applyFont="1"/>
    <xf numFmtId="0" fontId="35" fillId="0" borderId="0" xfId="712" applyFont="1"/>
    <xf numFmtId="0" fontId="35" fillId="0" borderId="0" xfId="712" applyFont="1" applyAlignment="1">
      <alignment vertical="top" wrapText="1"/>
    </xf>
    <xf numFmtId="184" fontId="45" fillId="0" borderId="0" xfId="687" applyNumberFormat="1" applyFont="1" applyAlignment="1">
      <alignment vertical="center"/>
    </xf>
    <xf numFmtId="0" fontId="45" fillId="0" borderId="0" xfId="687" applyFont="1"/>
    <xf numFmtId="0" fontId="45" fillId="0" borderId="0" xfId="712" applyFont="1" applyAlignment="1">
      <alignment horizontal="center"/>
    </xf>
    <xf numFmtId="0" fontId="81" fillId="0" borderId="0" xfId="712" applyFont="1" applyAlignment="1">
      <alignment vertical="center"/>
    </xf>
    <xf numFmtId="0" fontId="45" fillId="0" borderId="0" xfId="752" applyFont="1" applyAlignment="1">
      <alignment vertical="center"/>
    </xf>
    <xf numFmtId="0" fontId="35" fillId="0" borderId="0" xfId="752" applyFont="1" applyAlignment="1">
      <alignment vertical="center"/>
    </xf>
    <xf numFmtId="49" fontId="68" fillId="0" borderId="0" xfId="712" applyNumberFormat="1" applyFont="1" applyAlignment="1">
      <alignment vertical="center"/>
    </xf>
    <xf numFmtId="0" fontId="35" fillId="0" borderId="22" xfId="782" applyFont="1" applyBorder="1" applyAlignment="1">
      <alignment horizontal="center" vertical="center" shrinkToFit="1"/>
    </xf>
    <xf numFmtId="0" fontId="35" fillId="0" borderId="0" xfId="725" applyFont="1" applyAlignment="1">
      <alignment vertical="center"/>
    </xf>
    <xf numFmtId="185" fontId="35" fillId="0" borderId="114" xfId="760" applyNumberFormat="1" applyFont="1" applyBorder="1">
      <alignment vertical="center"/>
    </xf>
    <xf numFmtId="185" fontId="35" fillId="0" borderId="0" xfId="725" applyNumberFormat="1" applyFont="1" applyAlignment="1">
      <alignment vertical="center"/>
    </xf>
    <xf numFmtId="185" fontId="35" fillId="0" borderId="112" xfId="760" applyNumberFormat="1" applyFont="1" applyBorder="1">
      <alignment vertical="center"/>
    </xf>
    <xf numFmtId="185" fontId="35" fillId="0" borderId="118" xfId="760" applyNumberFormat="1" applyFont="1" applyBorder="1">
      <alignment vertical="center"/>
    </xf>
    <xf numFmtId="185" fontId="35" fillId="0" borderId="22" xfId="760" applyNumberFormat="1" applyFont="1" applyBorder="1">
      <alignment vertical="center"/>
    </xf>
    <xf numFmtId="0" fontId="35" fillId="0" borderId="0" xfId="752" applyFont="1" applyAlignment="1">
      <alignment horizontal="right" vertical="center"/>
    </xf>
    <xf numFmtId="185" fontId="35" fillId="0" borderId="0" xfId="752" applyNumberFormat="1" applyFont="1" applyAlignment="1">
      <alignment vertical="center"/>
    </xf>
    <xf numFmtId="0" fontId="84" fillId="0" borderId="0" xfId="712" applyFont="1" applyAlignment="1">
      <alignment vertical="center"/>
    </xf>
    <xf numFmtId="0" fontId="71" fillId="0" borderId="0" xfId="712" applyFont="1" applyAlignment="1">
      <alignment vertical="center"/>
    </xf>
    <xf numFmtId="49" fontId="83" fillId="0" borderId="0" xfId="712" quotePrefix="1" applyNumberFormat="1" applyFont="1" applyAlignment="1">
      <alignment vertical="center"/>
    </xf>
    <xf numFmtId="49" fontId="86" fillId="0" borderId="0" xfId="712" quotePrefix="1" applyNumberFormat="1" applyFont="1" applyAlignment="1">
      <alignment vertical="center"/>
    </xf>
    <xf numFmtId="0" fontId="73" fillId="0" borderId="0" xfId="712" quotePrefix="1" applyFont="1" applyAlignment="1">
      <alignment horizontal="right" vertical="center"/>
    </xf>
    <xf numFmtId="0" fontId="8" fillId="0" borderId="0" xfId="672" applyFont="1"/>
    <xf numFmtId="184" fontId="44" fillId="0" borderId="111" xfId="725" applyNumberFormat="1" applyFont="1" applyBorder="1" applyAlignment="1">
      <alignment vertical="center"/>
    </xf>
    <xf numFmtId="184" fontId="8" fillId="0" borderId="0" xfId="672" applyNumberFormat="1" applyFont="1"/>
    <xf numFmtId="184" fontId="44" fillId="0" borderId="112" xfId="725" applyNumberFormat="1" applyFont="1" applyBorder="1" applyAlignment="1">
      <alignment vertical="center"/>
    </xf>
    <xf numFmtId="184" fontId="44" fillId="0" borderId="119" xfId="725" applyNumberFormat="1" applyFont="1" applyBorder="1" applyAlignment="1">
      <alignment vertical="center"/>
    </xf>
    <xf numFmtId="184" fontId="44" fillId="0" borderId="120" xfId="725" applyNumberFormat="1" applyFont="1" applyBorder="1" applyAlignment="1">
      <alignment vertical="center"/>
    </xf>
    <xf numFmtId="184" fontId="44" fillId="0" borderId="121" xfId="725" applyNumberFormat="1" applyFont="1" applyBorder="1" applyAlignment="1">
      <alignment vertical="center"/>
    </xf>
    <xf numFmtId="184" fontId="44" fillId="0" borderId="118" xfId="725" applyNumberFormat="1" applyFont="1" applyBorder="1" applyAlignment="1">
      <alignment vertical="center"/>
    </xf>
    <xf numFmtId="184" fontId="44" fillId="0" borderId="122" xfId="725" applyNumberFormat="1" applyFont="1" applyBorder="1" applyAlignment="1">
      <alignment vertical="center"/>
    </xf>
    <xf numFmtId="184" fontId="44" fillId="0" borderId="123" xfId="725" applyNumberFormat="1" applyFont="1" applyBorder="1" applyAlignment="1">
      <alignment vertical="center"/>
    </xf>
    <xf numFmtId="184" fontId="44" fillId="0" borderId="124" xfId="725" applyNumberFormat="1" applyFont="1" applyBorder="1" applyAlignment="1">
      <alignment vertical="center"/>
    </xf>
    <xf numFmtId="184" fontId="44" fillId="0" borderId="22" xfId="725" applyNumberFormat="1" applyFont="1" applyBorder="1" applyAlignment="1">
      <alignment vertical="center"/>
    </xf>
    <xf numFmtId="184" fontId="44" fillId="0" borderId="66" xfId="725" applyNumberFormat="1" applyFont="1" applyBorder="1" applyAlignment="1">
      <alignment vertical="center"/>
    </xf>
    <xf numFmtId="184" fontId="44" fillId="0" borderId="125" xfId="725" applyNumberFormat="1" applyFont="1" applyBorder="1" applyAlignment="1">
      <alignment vertical="center"/>
    </xf>
    <xf numFmtId="184" fontId="44" fillId="0" borderId="65" xfId="725" applyNumberFormat="1" applyFont="1" applyBorder="1" applyAlignment="1">
      <alignment vertical="center"/>
    </xf>
    <xf numFmtId="0" fontId="34" fillId="0" borderId="0" xfId="672" applyFont="1"/>
    <xf numFmtId="0" fontId="45" fillId="0" borderId="0" xfId="752" applyFont="1" applyAlignment="1">
      <alignment horizontal="right" vertical="top"/>
    </xf>
    <xf numFmtId="0" fontId="71" fillId="0" borderId="0" xfId="712" applyFont="1" applyAlignment="1">
      <alignment horizontal="right" vertical="center"/>
    </xf>
    <xf numFmtId="0" fontId="45" fillId="0" borderId="0" xfId="752" applyFont="1" applyAlignment="1">
      <alignment horizontal="right" vertical="center"/>
    </xf>
    <xf numFmtId="49" fontId="87" fillId="0" borderId="0" xfId="712" quotePrefix="1" applyNumberFormat="1" applyFont="1" applyAlignment="1">
      <alignment horizontal="right" vertical="center"/>
    </xf>
    <xf numFmtId="0" fontId="8" fillId="0" borderId="0" xfId="672" applyFont="1" applyAlignment="1">
      <alignment horizontal="right"/>
    </xf>
    <xf numFmtId="0" fontId="8" fillId="0" borderId="0" xfId="672" applyFont="1" applyAlignment="1">
      <alignment horizontal="center"/>
    </xf>
    <xf numFmtId="0" fontId="35" fillId="0" borderId="125" xfId="752" applyFont="1" applyBorder="1" applyAlignment="1">
      <alignment horizontal="center" vertical="center"/>
    </xf>
    <xf numFmtId="0" fontId="35" fillId="0" borderId="69" xfId="752" applyFont="1" applyBorder="1" applyAlignment="1">
      <alignment horizontal="center" vertical="center"/>
    </xf>
    <xf numFmtId="0" fontId="35" fillId="0" borderId="65" xfId="752" applyFont="1" applyBorder="1" applyAlignment="1">
      <alignment horizontal="center" vertical="center"/>
    </xf>
    <xf numFmtId="185" fontId="44" fillId="0" borderId="111" xfId="725" applyNumberFormat="1" applyFont="1" applyBorder="1" applyAlignment="1">
      <alignment horizontal="right" vertical="center"/>
    </xf>
    <xf numFmtId="185" fontId="44" fillId="0" borderId="126" xfId="725" applyNumberFormat="1" applyFont="1" applyBorder="1" applyAlignment="1">
      <alignment horizontal="right" vertical="center"/>
    </xf>
    <xf numFmtId="185" fontId="44" fillId="0" borderId="127" xfId="725" applyNumberFormat="1" applyFont="1" applyBorder="1" applyAlignment="1">
      <alignment horizontal="right" vertical="center"/>
    </xf>
    <xf numFmtId="185" fontId="44" fillId="0" borderId="128" xfId="725" applyNumberFormat="1" applyFont="1" applyBorder="1" applyAlignment="1">
      <alignment horizontal="right" vertical="center"/>
    </xf>
    <xf numFmtId="185" fontId="44" fillId="0" borderId="129" xfId="725" applyNumberFormat="1" applyFont="1" applyBorder="1" applyAlignment="1">
      <alignment horizontal="right" vertical="center"/>
    </xf>
    <xf numFmtId="185" fontId="8" fillId="0" borderId="0" xfId="672" applyNumberFormat="1" applyFont="1"/>
    <xf numFmtId="185" fontId="44" fillId="0" borderId="112" xfId="725" applyNumberFormat="1" applyFont="1" applyBorder="1" applyAlignment="1">
      <alignment horizontal="right" vertical="center"/>
    </xf>
    <xf numFmtId="185" fontId="44" fillId="0" borderId="119" xfId="725" applyNumberFormat="1" applyFont="1" applyBorder="1" applyAlignment="1">
      <alignment horizontal="right" vertical="center"/>
    </xf>
    <xf numFmtId="185" fontId="44" fillId="0" borderId="120" xfId="725" applyNumberFormat="1" applyFont="1" applyBorder="1" applyAlignment="1">
      <alignment horizontal="right" vertical="center"/>
    </xf>
    <xf numFmtId="185" fontId="44" fillId="0" borderId="130" xfId="725" applyNumberFormat="1" applyFont="1" applyBorder="1" applyAlignment="1">
      <alignment horizontal="right" vertical="center"/>
    </xf>
    <xf numFmtId="185" fontId="44" fillId="0" borderId="121" xfId="725" applyNumberFormat="1" applyFont="1" applyBorder="1" applyAlignment="1">
      <alignment horizontal="right" vertical="center"/>
    </xf>
    <xf numFmtId="185" fontId="44" fillId="0" borderId="113" xfId="725" applyNumberFormat="1" applyFont="1" applyBorder="1" applyAlignment="1">
      <alignment horizontal="right" vertical="center"/>
    </xf>
    <xf numFmtId="185" fontId="44" fillId="0" borderId="74" xfId="725" applyNumberFormat="1" applyFont="1" applyBorder="1" applyAlignment="1">
      <alignment horizontal="right" vertical="center"/>
    </xf>
    <xf numFmtId="185" fontId="44" fillId="0" borderId="41" xfId="725" applyNumberFormat="1" applyFont="1" applyBorder="1" applyAlignment="1">
      <alignment horizontal="right" vertical="center"/>
    </xf>
    <xf numFmtId="185" fontId="44" fillId="0" borderId="73" xfId="725" applyNumberFormat="1" applyFont="1" applyBorder="1" applyAlignment="1">
      <alignment horizontal="right" vertical="center"/>
    </xf>
    <xf numFmtId="185" fontId="44" fillId="0" borderId="131" xfId="725" applyNumberFormat="1" applyFont="1" applyBorder="1" applyAlignment="1">
      <alignment horizontal="right" vertical="center"/>
    </xf>
    <xf numFmtId="185" fontId="44" fillId="0" borderId="32" xfId="725" applyNumberFormat="1" applyFont="1" applyBorder="1" applyAlignment="1">
      <alignment horizontal="right" vertical="center"/>
    </xf>
    <xf numFmtId="185" fontId="44" fillId="0" borderId="132" xfId="725" applyNumberFormat="1" applyFont="1" applyBorder="1" applyAlignment="1">
      <alignment horizontal="right" vertical="center"/>
    </xf>
    <xf numFmtId="185" fontId="44" fillId="0" borderId="38" xfId="725" applyNumberFormat="1" applyFont="1" applyBorder="1" applyAlignment="1">
      <alignment horizontal="right" vertical="center"/>
    </xf>
    <xf numFmtId="185" fontId="44" fillId="0" borderId="39" xfId="725" applyNumberFormat="1" applyFont="1" applyBorder="1" applyAlignment="1">
      <alignment horizontal="right" vertical="center"/>
    </xf>
    <xf numFmtId="185" fontId="44" fillId="0" borderId="133" xfId="725" applyNumberFormat="1" applyFont="1" applyBorder="1" applyAlignment="1">
      <alignment horizontal="right" vertical="center"/>
    </xf>
    <xf numFmtId="185" fontId="8" fillId="0" borderId="0" xfId="672" applyNumberFormat="1" applyFont="1" applyAlignment="1">
      <alignment horizontal="right"/>
    </xf>
    <xf numFmtId="0" fontId="103" fillId="24" borderId="0" xfId="178" applyFill="1"/>
    <xf numFmtId="0" fontId="102" fillId="24" borderId="0" xfId="681" applyFill="1"/>
    <xf numFmtId="0" fontId="6" fillId="0" borderId="0" xfId="0" applyFont="1" applyAlignment="1">
      <alignment horizontal="left"/>
    </xf>
    <xf numFmtId="0" fontId="102" fillId="24" borderId="0" xfId="680" applyFill="1"/>
    <xf numFmtId="0" fontId="102" fillId="24" borderId="0" xfId="681" applyFill="1" applyAlignment="1">
      <alignment horizontal="center"/>
    </xf>
    <xf numFmtId="0" fontId="8" fillId="24" borderId="76" xfId="686" applyFill="1" applyBorder="1" applyAlignment="1">
      <alignment horizontal="distributed" vertical="center"/>
    </xf>
    <xf numFmtId="0" fontId="15" fillId="0" borderId="114" xfId="697" applyFont="1" applyBorder="1" applyAlignment="1">
      <alignment horizontal="left" vertical="center" wrapText="1"/>
    </xf>
    <xf numFmtId="38" fontId="76" fillId="0" borderId="0" xfId="351" applyFont="1" applyAlignment="1">
      <alignment horizontal="right" vertical="center"/>
    </xf>
    <xf numFmtId="184" fontId="45" fillId="0" borderId="0" xfId="712" applyNumberFormat="1" applyFont="1"/>
    <xf numFmtId="180" fontId="14" fillId="0" borderId="97" xfId="689" applyNumberFormat="1" applyFont="1" applyBorder="1" applyAlignment="1">
      <alignment horizontal="center"/>
    </xf>
    <xf numFmtId="0" fontId="34" fillId="0" borderId="0" xfId="0" applyFont="1">
      <alignment vertical="center"/>
    </xf>
    <xf numFmtId="0" fontId="34" fillId="0" borderId="134" xfId="0" applyFont="1" applyBorder="1">
      <alignment vertical="center"/>
    </xf>
    <xf numFmtId="0" fontId="34" fillId="0" borderId="17" xfId="0" applyFont="1" applyBorder="1">
      <alignment vertical="center"/>
    </xf>
    <xf numFmtId="0" fontId="34" fillId="0" borderId="0" xfId="650" applyFont="1">
      <alignment vertical="center"/>
    </xf>
    <xf numFmtId="0" fontId="34" fillId="0" borderId="135" xfId="0" applyFont="1" applyBorder="1">
      <alignment vertical="center"/>
    </xf>
    <xf numFmtId="0" fontId="34" fillId="0" borderId="36" xfId="0" applyFont="1" applyBorder="1">
      <alignment vertical="center"/>
    </xf>
    <xf numFmtId="0" fontId="34" fillId="0" borderId="0" xfId="0" applyFont="1" applyAlignment="1">
      <alignment horizontal="center" vertical="distributed" textRotation="255" justifyLastLine="1"/>
    </xf>
    <xf numFmtId="3" fontId="34" fillId="0" borderId="0" xfId="0" applyNumberFormat="1" applyFont="1">
      <alignment vertical="center"/>
    </xf>
    <xf numFmtId="0" fontId="34" fillId="0" borderId="0" xfId="0" applyFont="1" applyAlignment="1">
      <alignment horizontal="center" vertical="center"/>
    </xf>
    <xf numFmtId="176" fontId="34" fillId="0" borderId="0" xfId="0" applyNumberFormat="1" applyFont="1">
      <alignment vertical="center"/>
    </xf>
    <xf numFmtId="0" fontId="14" fillId="0" borderId="0" xfId="0" applyFont="1">
      <alignment vertical="center"/>
    </xf>
    <xf numFmtId="0" fontId="34" fillId="0" borderId="0" xfId="650" applyFont="1" applyAlignment="1">
      <alignment horizontal="center" vertical="distributed" textRotation="255" justifyLastLine="1"/>
    </xf>
    <xf numFmtId="3" fontId="34" fillId="0" borderId="0" xfId="650" applyNumberFormat="1" applyFont="1">
      <alignment vertical="center"/>
    </xf>
    <xf numFmtId="0" fontId="34" fillId="0" borderId="0" xfId="650" applyFont="1" applyAlignment="1">
      <alignment horizontal="center" vertical="center"/>
    </xf>
    <xf numFmtId="176" fontId="34" fillId="0" borderId="0" xfId="650" applyNumberFormat="1" applyFont="1">
      <alignment vertical="center"/>
    </xf>
    <xf numFmtId="38" fontId="8" fillId="0" borderId="0" xfId="351" applyFont="1" applyAlignment="1"/>
    <xf numFmtId="0" fontId="35" fillId="24" borderId="112" xfId="750" applyFont="1" applyFill="1" applyBorder="1" applyAlignment="1">
      <alignment horizontal="distributed" vertical="center" wrapText="1" justifyLastLine="1"/>
    </xf>
    <xf numFmtId="0" fontId="15" fillId="24" borderId="112" xfId="697" applyFont="1" applyFill="1" applyBorder="1" applyAlignment="1">
      <alignment horizontal="center" vertical="center" wrapText="1"/>
    </xf>
    <xf numFmtId="0" fontId="15" fillId="24" borderId="112" xfId="697" applyFont="1" applyFill="1" applyBorder="1" applyAlignment="1">
      <alignment horizontal="left" vertical="center" wrapText="1"/>
    </xf>
    <xf numFmtId="49" fontId="15" fillId="24" borderId="112" xfId="697" applyNumberFormat="1" applyFont="1" applyFill="1" applyBorder="1" applyAlignment="1">
      <alignment horizontal="left" vertical="center" wrapText="1"/>
    </xf>
    <xf numFmtId="0" fontId="15" fillId="24" borderId="112" xfId="687" applyFont="1" applyFill="1" applyBorder="1" applyAlignment="1">
      <alignment horizontal="center" vertical="center" wrapText="1"/>
    </xf>
    <xf numFmtId="0" fontId="15" fillId="24" borderId="112" xfId="687" applyFont="1" applyFill="1" applyBorder="1" applyAlignment="1">
      <alignment horizontal="left" vertical="center" wrapText="1"/>
    </xf>
    <xf numFmtId="49" fontId="15" fillId="24" borderId="112" xfId="687" quotePrefix="1" applyNumberFormat="1" applyFont="1" applyFill="1" applyBorder="1" applyAlignment="1">
      <alignment horizontal="left" vertical="center" wrapText="1"/>
    </xf>
    <xf numFmtId="0" fontId="15" fillId="24" borderId="92" xfId="697" applyFont="1" applyFill="1" applyBorder="1" applyAlignment="1">
      <alignment horizontal="center" vertical="center" wrapText="1"/>
    </xf>
    <xf numFmtId="49" fontId="15" fillId="24" borderId="112" xfId="687" applyNumberFormat="1" applyFont="1" applyFill="1" applyBorder="1" applyAlignment="1">
      <alignment horizontal="left" vertical="center" wrapText="1"/>
    </xf>
    <xf numFmtId="0" fontId="15" fillId="24" borderId="117" xfId="697" applyFont="1" applyFill="1" applyBorder="1" applyAlignment="1">
      <alignment horizontal="center" vertical="center" wrapText="1"/>
    </xf>
    <xf numFmtId="0" fontId="15" fillId="24" borderId="92" xfId="687" applyFont="1" applyFill="1" applyBorder="1" applyAlignment="1">
      <alignment horizontal="center" vertical="center" wrapText="1"/>
    </xf>
    <xf numFmtId="0" fontId="15" fillId="24" borderId="112" xfId="697" applyFont="1" applyFill="1" applyBorder="1" applyAlignment="1">
      <alignment horizontal="center" vertical="center"/>
    </xf>
    <xf numFmtId="0" fontId="15" fillId="24" borderId="112" xfId="687" applyFont="1" applyFill="1" applyBorder="1" applyAlignment="1">
      <alignment horizontal="center" vertical="center"/>
    </xf>
    <xf numFmtId="0" fontId="8" fillId="0" borderId="46" xfId="650" applyBorder="1" applyAlignment="1">
      <alignment horizontal="center" vertical="center"/>
    </xf>
    <xf numFmtId="0" fontId="8" fillId="0" borderId="11" xfId="824" applyFont="1" applyBorder="1" applyAlignment="1">
      <alignment horizontal="center" vertical="center" shrinkToFit="1"/>
    </xf>
    <xf numFmtId="0" fontId="35" fillId="0" borderId="0" xfId="712" applyFont="1" applyAlignment="1">
      <alignment horizontal="center" vertical="center"/>
    </xf>
    <xf numFmtId="0" fontId="35" fillId="0" borderId="0" xfId="712" applyFont="1" applyAlignment="1">
      <alignment vertical="center" shrinkToFit="1"/>
    </xf>
    <xf numFmtId="0" fontId="35" fillId="0" borderId="0" xfId="712" applyFont="1" applyAlignment="1">
      <alignment horizontal="center" vertical="center" wrapText="1" shrinkToFit="1"/>
    </xf>
    <xf numFmtId="0" fontId="14" fillId="0" borderId="38" xfId="650" applyFont="1" applyBorder="1" applyAlignment="1">
      <alignment horizontal="center" vertical="center"/>
    </xf>
    <xf numFmtId="0" fontId="8" fillId="0" borderId="17" xfId="650" applyBorder="1" applyAlignment="1">
      <alignment horizontal="left" vertical="center"/>
    </xf>
    <xf numFmtId="0" fontId="8" fillId="0" borderId="0" xfId="650" applyAlignment="1">
      <alignment horizontal="left" vertical="center" wrapText="1"/>
    </xf>
    <xf numFmtId="0" fontId="8" fillId="0" borderId="12" xfId="650" applyBorder="1" applyAlignment="1">
      <alignment horizontal="center" vertical="center"/>
    </xf>
    <xf numFmtId="0" fontId="8" fillId="0" borderId="0" xfId="650" applyAlignment="1">
      <alignment horizontal="center" vertical="center"/>
    </xf>
    <xf numFmtId="0" fontId="8" fillId="0" borderId="43" xfId="650" applyBorder="1" applyAlignment="1">
      <alignment horizontal="center" vertical="center"/>
    </xf>
    <xf numFmtId="0" fontId="8" fillId="0" borderId="137" xfId="650" applyBorder="1" applyAlignment="1">
      <alignment horizontal="center" vertical="center"/>
    </xf>
    <xf numFmtId="0" fontId="8" fillId="0" borderId="63" xfId="650" applyBorder="1" applyAlignment="1">
      <alignment horizontal="center" vertical="center" wrapText="1"/>
    </xf>
    <xf numFmtId="38" fontId="45" fillId="0" borderId="100" xfId="356" applyFont="1" applyBorder="1" applyAlignment="1">
      <alignment horizontal="left" vertical="center" wrapText="1"/>
    </xf>
    <xf numFmtId="38" fontId="45" fillId="0" borderId="31" xfId="356" applyFont="1" applyBorder="1" applyAlignment="1">
      <alignment horizontal="left" vertical="center" wrapText="1"/>
    </xf>
    <xf numFmtId="38" fontId="45" fillId="0" borderId="138" xfId="356" applyFont="1" applyBorder="1" applyAlignment="1">
      <alignment horizontal="left" vertical="center" wrapText="1"/>
    </xf>
    <xf numFmtId="38" fontId="45" fillId="0" borderId="139" xfId="356" applyFont="1" applyBorder="1" applyAlignment="1">
      <alignment horizontal="left" vertical="center" wrapText="1"/>
    </xf>
    <xf numFmtId="38" fontId="45" fillId="0" borderId="0" xfId="356" applyFont="1" applyAlignment="1">
      <alignment horizontal="left" vertical="center" wrapText="1"/>
    </xf>
    <xf numFmtId="38" fontId="45" fillId="0" borderId="140" xfId="356" applyFont="1" applyBorder="1" applyAlignment="1">
      <alignment horizontal="left" vertical="center" wrapText="1"/>
    </xf>
    <xf numFmtId="185" fontId="35" fillId="24" borderId="112" xfId="760" applyNumberFormat="1" applyFont="1" applyFill="1" applyBorder="1">
      <alignment vertical="center"/>
    </xf>
    <xf numFmtId="0" fontId="79" fillId="0" borderId="0" xfId="650" quotePrefix="1" applyFont="1" applyAlignment="1">
      <alignment horizontal="left" vertical="center"/>
    </xf>
    <xf numFmtId="0" fontId="81" fillId="0" borderId="0" xfId="650" applyFont="1" applyAlignment="1">
      <alignment horizontal="left" vertical="center" wrapText="1"/>
    </xf>
    <xf numFmtId="0" fontId="76" fillId="0" borderId="32" xfId="678" applyFont="1" applyBorder="1">
      <alignment vertical="center"/>
    </xf>
    <xf numFmtId="0" fontId="76" fillId="0" borderId="96" xfId="678" applyFont="1" applyBorder="1" applyAlignment="1">
      <alignment horizontal="center" vertical="center" wrapText="1"/>
    </xf>
    <xf numFmtId="0" fontId="76" fillId="0" borderId="22" xfId="678" applyFont="1" applyBorder="1" applyAlignment="1">
      <alignment horizontal="center" vertical="center" wrapText="1"/>
    </xf>
    <xf numFmtId="0" fontId="76" fillId="0" borderId="111" xfId="678" applyFont="1" applyBorder="1" applyAlignment="1">
      <alignment horizontal="distributed" vertical="center" wrapText="1" justifyLastLine="1"/>
    </xf>
    <xf numFmtId="184" fontId="76" fillId="0" borderId="141" xfId="434" applyNumberFormat="1" applyFont="1" applyBorder="1">
      <alignment vertical="center"/>
    </xf>
    <xf numFmtId="184" fontId="76" fillId="0" borderId="89" xfId="434" applyNumberFormat="1" applyFont="1" applyBorder="1">
      <alignment vertical="center"/>
    </xf>
    <xf numFmtId="184" fontId="76" fillId="0" borderId="111" xfId="434" applyNumberFormat="1" applyFont="1" applyBorder="1">
      <alignment vertical="center"/>
    </xf>
    <xf numFmtId="184" fontId="76" fillId="0" borderId="115" xfId="434" applyNumberFormat="1" applyFont="1" applyBorder="1">
      <alignment vertical="center"/>
    </xf>
    <xf numFmtId="0" fontId="76" fillId="0" borderId="112" xfId="678" applyFont="1" applyBorder="1" applyAlignment="1">
      <alignment horizontal="distributed" vertical="center" justifyLastLine="1"/>
    </xf>
    <xf numFmtId="184" fontId="76" fillId="0" borderId="117" xfId="434" applyNumberFormat="1" applyFont="1" applyBorder="1">
      <alignment vertical="center"/>
    </xf>
    <xf numFmtId="184" fontId="76" fillId="0" borderId="92" xfId="434" applyNumberFormat="1" applyFont="1" applyBorder="1">
      <alignment vertical="center"/>
    </xf>
    <xf numFmtId="184" fontId="76" fillId="0" borderId="112" xfId="434" applyNumberFormat="1" applyFont="1" applyBorder="1">
      <alignment vertical="center"/>
    </xf>
    <xf numFmtId="184" fontId="76" fillId="0" borderId="116" xfId="434" applyNumberFormat="1" applyFont="1" applyBorder="1">
      <alignment vertical="center"/>
    </xf>
    <xf numFmtId="0" fontId="76" fillId="0" borderId="113" xfId="678" applyFont="1" applyBorder="1" applyAlignment="1">
      <alignment horizontal="distributed" vertical="center" justifyLastLine="1"/>
    </xf>
    <xf numFmtId="184" fontId="76" fillId="0" borderId="142" xfId="434" applyNumberFormat="1" applyFont="1" applyBorder="1">
      <alignment vertical="center"/>
    </xf>
    <xf numFmtId="184" fontId="76" fillId="0" borderId="75" xfId="434" applyNumberFormat="1" applyFont="1" applyBorder="1">
      <alignment vertical="center"/>
    </xf>
    <xf numFmtId="184" fontId="76" fillId="0" borderId="113" xfId="434" applyNumberFormat="1" applyFont="1" applyBorder="1">
      <alignment vertical="center"/>
    </xf>
    <xf numFmtId="184" fontId="76" fillId="0" borderId="143" xfId="434" applyNumberFormat="1" applyFont="1" applyBorder="1">
      <alignment vertical="center"/>
    </xf>
    <xf numFmtId="177" fontId="14" fillId="0" borderId="22" xfId="0" applyNumberFormat="1" applyFont="1" applyBorder="1" applyAlignment="1">
      <alignment horizontal="distributed" vertical="center" wrapText="1" justifyLastLine="1"/>
    </xf>
    <xf numFmtId="177" fontId="14" fillId="0" borderId="22" xfId="0" applyNumberFormat="1" applyFont="1" applyBorder="1" applyAlignment="1">
      <alignment horizontal="center" vertical="center" wrapText="1" justifyLastLine="1"/>
    </xf>
    <xf numFmtId="177" fontId="43" fillId="0" borderId="22" xfId="0" quotePrefix="1" applyNumberFormat="1" applyFont="1" applyBorder="1" applyAlignment="1">
      <alignment horizontal="center" vertical="center" wrapText="1"/>
    </xf>
    <xf numFmtId="177" fontId="0" fillId="0" borderId="144" xfId="0" applyNumberFormat="1" applyBorder="1" applyAlignment="1">
      <alignment horizontal="distributed" vertical="center" wrapText="1"/>
    </xf>
    <xf numFmtId="177" fontId="14" fillId="0" borderId="24" xfId="0" applyNumberFormat="1" applyFont="1" applyBorder="1" applyAlignment="1">
      <alignment horizontal="left" vertical="center" wrapText="1"/>
    </xf>
    <xf numFmtId="177" fontId="34" fillId="0" borderId="144" xfId="0" applyNumberFormat="1" applyFont="1" applyBorder="1" applyAlignment="1">
      <alignment horizontal="center" vertical="center" wrapText="1"/>
    </xf>
    <xf numFmtId="177" fontId="34" fillId="0" borderId="22" xfId="0" applyNumberFormat="1" applyFont="1" applyBorder="1" applyAlignment="1">
      <alignment horizontal="center" vertical="center" wrapText="1"/>
    </xf>
    <xf numFmtId="177" fontId="34" fillId="0" borderId="96" xfId="0" applyNumberFormat="1" applyFont="1" applyBorder="1" applyAlignment="1">
      <alignment horizontal="center" vertical="center" wrapText="1"/>
    </xf>
    <xf numFmtId="177" fontId="34" fillId="0" borderId="22" xfId="356" applyNumberFormat="1" applyFont="1" applyBorder="1" applyAlignment="1">
      <alignment horizontal="center" vertical="center" wrapText="1"/>
    </xf>
    <xf numFmtId="177" fontId="34" fillId="0" borderId="29" xfId="0" applyNumberFormat="1" applyFont="1" applyBorder="1" applyAlignment="1">
      <alignment horizontal="center" vertical="center" wrapText="1"/>
    </xf>
    <xf numFmtId="177" fontId="34" fillId="0" borderId="24" xfId="0" applyNumberFormat="1" applyFont="1" applyBorder="1" applyAlignment="1">
      <alignment horizontal="center" vertical="center" wrapText="1"/>
    </xf>
    <xf numFmtId="177" fontId="34" fillId="0" borderId="111" xfId="0" applyNumberFormat="1" applyFont="1" applyBorder="1" applyAlignment="1">
      <alignment horizontal="center" vertical="center" wrapText="1"/>
    </xf>
    <xf numFmtId="177" fontId="43" fillId="0" borderId="96" xfId="0" applyNumberFormat="1" applyFont="1" applyBorder="1" applyAlignment="1">
      <alignment horizontal="center" vertical="center" wrapText="1"/>
    </xf>
    <xf numFmtId="177" fontId="14" fillId="0" borderId="24" xfId="0" applyNumberFormat="1" applyFont="1" applyBorder="1" applyAlignment="1">
      <alignment horizontal="left" vertical="center" shrinkToFit="1"/>
    </xf>
    <xf numFmtId="177" fontId="34" fillId="0" borderId="89" xfId="0" applyNumberFormat="1" applyFont="1" applyBorder="1" applyAlignment="1">
      <alignment horizontal="center" vertical="center" wrapText="1"/>
    </xf>
    <xf numFmtId="177" fontId="34" fillId="0" borderId="136" xfId="0" applyNumberFormat="1" applyFont="1" applyBorder="1" applyAlignment="1">
      <alignment horizontal="center" vertical="center" wrapText="1"/>
    </xf>
    <xf numFmtId="177" fontId="34" fillId="0" borderId="136" xfId="356" applyNumberFormat="1" applyFont="1" applyBorder="1" applyAlignment="1">
      <alignment horizontal="center" vertical="center" wrapText="1"/>
    </xf>
    <xf numFmtId="177" fontId="14" fillId="0" borderId="90" xfId="0" applyNumberFormat="1" applyFont="1" applyBorder="1" applyAlignment="1">
      <alignment horizontal="left" vertical="center" wrapText="1"/>
    </xf>
    <xf numFmtId="177" fontId="34" fillId="0" borderId="145" xfId="0" applyNumberFormat="1" applyFont="1" applyBorder="1" applyAlignment="1">
      <alignment horizontal="center" vertical="center" wrapText="1"/>
    </xf>
    <xf numFmtId="177" fontId="34" fillId="0" borderId="115" xfId="0" applyNumberFormat="1" applyFont="1" applyBorder="1" applyAlignment="1">
      <alignment horizontal="center" vertical="center" wrapText="1"/>
    </xf>
    <xf numFmtId="177" fontId="34" fillId="0" borderId="90" xfId="0" applyNumberFormat="1" applyFont="1" applyBorder="1" applyAlignment="1">
      <alignment horizontal="center" vertical="center" wrapText="1"/>
    </xf>
    <xf numFmtId="177" fontId="34" fillId="0" borderId="113" xfId="0" applyNumberFormat="1" applyFont="1" applyBorder="1" applyAlignment="1">
      <alignment horizontal="center" vertical="center" wrapText="1"/>
    </xf>
    <xf numFmtId="177" fontId="34" fillId="0" borderId="32" xfId="0" applyNumberFormat="1" applyFont="1" applyBorder="1" applyAlignment="1">
      <alignment horizontal="center" vertical="center" wrapText="1"/>
    </xf>
    <xf numFmtId="177" fontId="34" fillId="0" borderId="111" xfId="356" applyNumberFormat="1" applyFont="1" applyBorder="1" applyAlignment="1">
      <alignment horizontal="center" vertical="center" wrapText="1"/>
    </xf>
    <xf numFmtId="177" fontId="34" fillId="0" borderId="146" xfId="0" applyNumberFormat="1" applyFont="1" applyBorder="1" applyAlignment="1">
      <alignment horizontal="center" vertical="center" wrapText="1"/>
    </xf>
    <xf numFmtId="177" fontId="34" fillId="0" borderId="19" xfId="0" applyNumberFormat="1" applyFont="1" applyBorder="1" applyAlignment="1">
      <alignment horizontal="center" vertical="center" wrapText="1"/>
    </xf>
    <xf numFmtId="177" fontId="34" fillId="0" borderId="147" xfId="0" applyNumberFormat="1" applyFont="1" applyBorder="1" applyAlignment="1">
      <alignment horizontal="center" vertical="center" wrapText="1"/>
    </xf>
    <xf numFmtId="177" fontId="34" fillId="0" borderId="35" xfId="0" applyNumberFormat="1" applyFont="1" applyBorder="1" applyAlignment="1">
      <alignment horizontal="center" vertical="center" wrapText="1"/>
    </xf>
    <xf numFmtId="177" fontId="34" fillId="0" borderId="34" xfId="0" applyNumberFormat="1" applyFont="1" applyBorder="1" applyAlignment="1">
      <alignment horizontal="center" vertical="center" wrapText="1"/>
    </xf>
    <xf numFmtId="177" fontId="14" fillId="0" borderId="15" xfId="0" applyNumberFormat="1" applyFont="1" applyBorder="1">
      <alignment vertical="center"/>
    </xf>
    <xf numFmtId="177" fontId="34" fillId="0" borderId="141" xfId="0" applyNumberFormat="1" applyFont="1" applyBorder="1" applyAlignment="1">
      <alignment horizontal="center" vertical="center" wrapText="1"/>
    </xf>
    <xf numFmtId="177" fontId="34" fillId="0" borderId="30" xfId="0" applyNumberFormat="1" applyFont="1" applyBorder="1" applyAlignment="1">
      <alignment horizontal="center" vertical="center" wrapText="1"/>
    </xf>
    <xf numFmtId="177" fontId="14" fillId="0" borderId="35" xfId="0" applyNumberFormat="1" applyFont="1" applyBorder="1" applyAlignment="1">
      <alignment horizontal="left" vertical="center" wrapText="1"/>
    </xf>
    <xf numFmtId="177" fontId="0" fillId="0" borderId="146" xfId="0" applyNumberFormat="1" applyBorder="1" applyAlignment="1">
      <alignment horizontal="distributed" vertical="center"/>
    </xf>
    <xf numFmtId="177" fontId="14" fillId="0" borderId="35" xfId="0" applyNumberFormat="1" applyFont="1" applyBorder="1">
      <alignment vertical="center"/>
    </xf>
    <xf numFmtId="177" fontId="34" fillId="0" borderId="24" xfId="0" applyNumberFormat="1" applyFont="1" applyBorder="1" applyAlignment="1">
      <alignment horizontal="center" vertical="center"/>
    </xf>
    <xf numFmtId="177" fontId="14" fillId="0" borderId="35" xfId="0" applyNumberFormat="1" applyFont="1" applyBorder="1" applyAlignment="1">
      <alignment vertical="center" wrapText="1"/>
    </xf>
    <xf numFmtId="177" fontId="0" fillId="0" borderId="14" xfId="0" applyNumberFormat="1" applyBorder="1" applyAlignment="1">
      <alignment horizontal="distributed" vertical="center" wrapText="1"/>
    </xf>
    <xf numFmtId="177" fontId="14" fillId="0" borderId="108" xfId="0" applyNumberFormat="1" applyFont="1" applyBorder="1" applyAlignment="1">
      <alignment horizontal="left" vertical="center" wrapText="1"/>
    </xf>
    <xf numFmtId="177" fontId="34" fillId="0" borderId="14" xfId="0" applyNumberFormat="1" applyFont="1" applyBorder="1" applyAlignment="1">
      <alignment horizontal="center" vertical="center" wrapText="1"/>
    </xf>
    <xf numFmtId="177" fontId="34" fillId="0" borderId="107" xfId="0" applyNumberFormat="1" applyFont="1" applyBorder="1" applyAlignment="1">
      <alignment horizontal="center" vertical="center" wrapText="1"/>
    </xf>
    <xf numFmtId="177" fontId="52" fillId="0" borderId="148" xfId="0" applyNumberFormat="1" applyFont="1" applyBorder="1" applyAlignment="1">
      <alignment horizontal="center" vertical="center" wrapText="1"/>
    </xf>
    <xf numFmtId="177" fontId="34" fillId="0" borderId="106" xfId="0" applyNumberFormat="1" applyFont="1" applyBorder="1" applyAlignment="1">
      <alignment horizontal="center" vertical="center" wrapText="1"/>
    </xf>
    <xf numFmtId="177" fontId="34" fillId="0" borderId="107" xfId="356" applyNumberFormat="1" applyFont="1" applyBorder="1" applyAlignment="1">
      <alignment horizontal="center" vertical="center" wrapText="1"/>
    </xf>
    <xf numFmtId="177" fontId="34" fillId="0" borderId="149" xfId="0" applyNumberFormat="1" applyFont="1" applyBorder="1" applyAlignment="1">
      <alignment horizontal="center" vertical="center" wrapText="1"/>
    </xf>
    <xf numFmtId="177" fontId="34" fillId="0" borderId="108" xfId="0" applyNumberFormat="1" applyFont="1" applyBorder="1" applyAlignment="1">
      <alignment horizontal="center" vertical="center" wrapText="1"/>
    </xf>
    <xf numFmtId="177" fontId="14" fillId="0" borderId="29" xfId="0" applyNumberFormat="1" applyFont="1" applyBorder="1" applyAlignment="1">
      <alignment horizontal="distributed" vertical="center" wrapText="1" justifyLastLine="1"/>
    </xf>
    <xf numFmtId="177" fontId="43" fillId="0" borderId="22" xfId="0" applyNumberFormat="1" applyFont="1" applyBorder="1" applyAlignment="1">
      <alignment horizontal="center" vertical="center" wrapText="1"/>
    </xf>
    <xf numFmtId="177" fontId="34" fillId="0" borderId="20" xfId="0" applyNumberFormat="1" applyFont="1" applyBorder="1" applyAlignment="1">
      <alignment horizontal="center" vertical="center" wrapText="1"/>
    </xf>
    <xf numFmtId="177" fontId="34" fillId="0" borderId="71" xfId="0" applyNumberFormat="1" applyFont="1" applyBorder="1" applyAlignment="1">
      <alignment horizontal="center" vertical="center" wrapText="1"/>
    </xf>
    <xf numFmtId="177" fontId="34" fillId="0" borderId="70" xfId="0" applyNumberFormat="1" applyFont="1" applyBorder="1" applyAlignment="1">
      <alignment horizontal="center" vertical="center" wrapText="1"/>
    </xf>
    <xf numFmtId="177" fontId="34" fillId="0" borderId="150" xfId="0" applyNumberFormat="1" applyFont="1" applyBorder="1" applyAlignment="1">
      <alignment horizontal="center" vertical="center" wrapText="1"/>
    </xf>
    <xf numFmtId="177" fontId="34" fillId="0" borderId="118" xfId="0" applyNumberFormat="1" applyFont="1" applyBorder="1" applyAlignment="1">
      <alignment horizontal="center" vertical="center" wrapText="1"/>
    </xf>
    <xf numFmtId="187" fontId="34" fillId="0" borderId="19" xfId="0" applyNumberFormat="1" applyFont="1" applyBorder="1" applyAlignment="1">
      <alignment horizontal="center" vertical="center" wrapText="1"/>
    </xf>
    <xf numFmtId="177" fontId="34" fillId="0" borderId="151" xfId="0" applyNumberFormat="1" applyFont="1" applyBorder="1" applyAlignment="1">
      <alignment horizontal="center" vertical="center" wrapText="1"/>
    </xf>
    <xf numFmtId="177" fontId="34" fillId="0" borderId="152" xfId="0" applyNumberFormat="1" applyFont="1" applyBorder="1" applyAlignment="1">
      <alignment horizontal="center" vertical="center" wrapText="1"/>
    </xf>
    <xf numFmtId="177" fontId="34" fillId="0" borderId="153" xfId="0" applyNumberFormat="1" applyFont="1" applyBorder="1" applyAlignment="1">
      <alignment horizontal="center" vertical="center" wrapText="1"/>
    </xf>
    <xf numFmtId="0" fontId="8" fillId="0" borderId="11" xfId="650" applyBorder="1" applyAlignment="1">
      <alignment horizontal="center" vertical="center"/>
    </xf>
    <xf numFmtId="0" fontId="8" fillId="0" borderId="11" xfId="650" applyBorder="1" applyAlignment="1">
      <alignment horizontal="center" vertical="center" shrinkToFit="1"/>
    </xf>
    <xf numFmtId="0" fontId="14" fillId="0" borderId="137" xfId="650" applyFont="1" applyBorder="1" applyAlignment="1">
      <alignment horizontal="center" vertical="center" shrinkToFit="1"/>
    </xf>
    <xf numFmtId="0" fontId="8" fillId="0" borderId="146" xfId="0" applyFont="1" applyBorder="1" applyAlignment="1">
      <alignment horizontal="distributed" vertical="center"/>
    </xf>
    <xf numFmtId="0" fontId="8" fillId="0" borderId="34" xfId="0" applyFont="1" applyBorder="1">
      <alignment vertical="center"/>
    </xf>
    <xf numFmtId="0" fontId="8" fillId="0" borderId="144" xfId="0" applyFont="1" applyBorder="1" applyAlignment="1">
      <alignment horizontal="distributed" vertical="center"/>
    </xf>
    <xf numFmtId="0" fontId="8" fillId="0" borderId="22" xfId="0" applyFont="1" applyBorder="1">
      <alignment vertical="center"/>
    </xf>
    <xf numFmtId="0" fontId="8" fillId="0" borderId="22" xfId="0" applyFont="1" applyBorder="1" applyAlignment="1">
      <alignment vertical="center" shrinkToFit="1"/>
    </xf>
    <xf numFmtId="0" fontId="8" fillId="0" borderId="16" xfId="0" applyFont="1" applyBorder="1" applyAlignment="1">
      <alignment horizontal="distributed" vertical="center"/>
    </xf>
    <xf numFmtId="0" fontId="0" fillId="0" borderId="136" xfId="0" quotePrefix="1" applyBorder="1" applyAlignment="1">
      <alignment horizontal="left" vertical="center"/>
    </xf>
    <xf numFmtId="0" fontId="8" fillId="0" borderId="22" xfId="0" quotePrefix="1" applyFont="1" applyBorder="1" applyAlignment="1">
      <alignment horizontal="left" vertical="center"/>
    </xf>
    <xf numFmtId="0" fontId="0" fillId="0" borderId="22" xfId="0" applyBorder="1">
      <alignment vertical="center"/>
    </xf>
    <xf numFmtId="0" fontId="0" fillId="0" borderId="111" xfId="0" applyBorder="1">
      <alignment vertical="center"/>
    </xf>
    <xf numFmtId="0" fontId="0" fillId="0" borderId="22" xfId="0" quotePrefix="1" applyBorder="1" applyAlignment="1">
      <alignment horizontal="left" vertical="center"/>
    </xf>
    <xf numFmtId="0" fontId="8" fillId="0" borderId="49" xfId="0" applyFont="1" applyBorder="1" applyAlignment="1">
      <alignment horizontal="distributed" vertical="center"/>
    </xf>
    <xf numFmtId="0" fontId="0" fillId="0" borderId="154" xfId="0" applyBorder="1">
      <alignment vertical="center"/>
    </xf>
    <xf numFmtId="38" fontId="45" fillId="0" borderId="0" xfId="356" applyFont="1">
      <alignment vertical="center"/>
    </xf>
    <xf numFmtId="0" fontId="8" fillId="0" borderId="27" xfId="650" applyBorder="1" applyAlignment="1">
      <alignment horizontal="distributed" vertical="center"/>
    </xf>
    <xf numFmtId="0" fontId="8" fillId="0" borderId="28" xfId="650" applyBorder="1" applyAlignment="1">
      <alignment horizontal="distributed" vertical="center"/>
    </xf>
    <xf numFmtId="0" fontId="8" fillId="0" borderId="80" xfId="650" applyBorder="1" applyAlignment="1">
      <alignment horizontal="distributed" vertical="center"/>
    </xf>
    <xf numFmtId="0" fontId="0" fillId="0" borderId="47" xfId="0" applyBorder="1" applyAlignment="1">
      <alignment horizontal="distributed" vertical="center"/>
    </xf>
    <xf numFmtId="0" fontId="0" fillId="0" borderId="155" xfId="0" applyBorder="1" applyAlignment="1">
      <alignment horizontal="distributed" vertical="center"/>
    </xf>
    <xf numFmtId="0" fontId="0" fillId="0" borderId="156" xfId="0" applyBorder="1" applyAlignment="1">
      <alignment horizontal="distributed" vertical="center"/>
    </xf>
    <xf numFmtId="0" fontId="42" fillId="0" borderId="63" xfId="650" applyFont="1" applyBorder="1" applyAlignment="1">
      <alignment horizontal="center" vertical="center"/>
    </xf>
    <xf numFmtId="0" fontId="8" fillId="0" borderId="157" xfId="650" applyBorder="1" applyAlignment="1">
      <alignment horizontal="distributed" vertical="center"/>
    </xf>
    <xf numFmtId="0" fontId="34" fillId="0" borderId="21" xfId="650" applyFont="1" applyBorder="1" applyAlignment="1">
      <alignment horizontal="center" vertical="center"/>
    </xf>
    <xf numFmtId="38" fontId="34" fillId="0" borderId="21" xfId="356" applyFont="1" applyBorder="1" applyAlignment="1">
      <alignment horizontal="center" vertical="center"/>
    </xf>
    <xf numFmtId="38" fontId="34" fillId="0" borderId="125" xfId="356" applyFont="1" applyBorder="1" applyAlignment="1">
      <alignment horizontal="center" vertical="center" wrapText="1"/>
    </xf>
    <xf numFmtId="0" fontId="34" fillId="0" borderId="125" xfId="650" applyFont="1" applyBorder="1" applyAlignment="1">
      <alignment horizontal="center" vertical="center"/>
    </xf>
    <xf numFmtId="0" fontId="34" fillId="0" borderId="125" xfId="650" applyFont="1" applyBorder="1" applyAlignment="1">
      <alignment horizontal="center" vertical="center" wrapText="1"/>
    </xf>
    <xf numFmtId="0" fontId="34" fillId="0" borderId="68" xfId="650" applyFont="1" applyBorder="1" applyAlignment="1">
      <alignment horizontal="center" vertical="center" wrapText="1"/>
    </xf>
    <xf numFmtId="0" fontId="34" fillId="0" borderId="158" xfId="650" applyFont="1" applyBorder="1" applyAlignment="1">
      <alignment horizontal="center" vertical="center" wrapText="1"/>
    </xf>
    <xf numFmtId="0" fontId="8" fillId="0" borderId="21" xfId="650" applyBorder="1" applyAlignment="1">
      <alignment horizontal="distributed" vertical="center"/>
    </xf>
    <xf numFmtId="0" fontId="0" fillId="0" borderId="146" xfId="0" applyBorder="1" applyAlignment="1">
      <alignment horizontal="distributed" vertical="center"/>
    </xf>
    <xf numFmtId="0" fontId="8" fillId="0" borderId="18" xfId="650" applyBorder="1">
      <alignment vertical="center"/>
    </xf>
    <xf numFmtId="0" fontId="8" fillId="0" borderId="35" xfId="650" applyBorder="1" applyAlignment="1">
      <alignment horizontal="center" vertical="center" shrinkToFit="1"/>
    </xf>
    <xf numFmtId="0" fontId="8" fillId="0" borderId="109" xfId="650" applyBorder="1" applyAlignment="1">
      <alignment horizontal="center" vertical="center" shrinkToFit="1"/>
    </xf>
    <xf numFmtId="0" fontId="8" fillId="0" borderId="110" xfId="650" applyBorder="1" applyAlignment="1">
      <alignment horizontal="center" vertical="center" shrinkToFit="1"/>
    </xf>
    <xf numFmtId="0" fontId="8" fillId="0" borderId="146" xfId="650" quotePrefix="1" applyBorder="1" applyAlignment="1">
      <alignment horizontal="center" vertical="center" shrinkToFit="1"/>
    </xf>
    <xf numFmtId="0" fontId="8" fillId="0" borderId="136" xfId="650" quotePrefix="1" applyBorder="1" applyAlignment="1">
      <alignment horizontal="center" vertical="center" shrinkToFit="1"/>
    </xf>
    <xf numFmtId="0" fontId="8" fillId="0" borderId="155" xfId="650" quotePrefix="1" applyBorder="1" applyAlignment="1">
      <alignment horizontal="center" vertical="center"/>
    </xf>
    <xf numFmtId="0" fontId="8" fillId="0" borderId="34" xfId="650" quotePrefix="1" applyBorder="1" applyAlignment="1">
      <alignment horizontal="center" vertical="center" shrinkToFit="1"/>
    </xf>
    <xf numFmtId="0" fontId="8" fillId="0" borderId="33" xfId="650" applyBorder="1" applyAlignment="1">
      <alignment horizontal="center" vertical="center" shrinkToFit="1"/>
    </xf>
    <xf numFmtId="0" fontId="8" fillId="0" borderId="32" xfId="650" quotePrefix="1" applyBorder="1" applyAlignment="1">
      <alignment horizontal="center" vertical="center" shrinkToFit="1"/>
    </xf>
    <xf numFmtId="0" fontId="8" fillId="0" borderId="159" xfId="650" applyBorder="1" applyAlignment="1">
      <alignment horizontal="distributed" vertical="center"/>
    </xf>
    <xf numFmtId="0" fontId="8" fillId="0" borderId="160" xfId="650" applyBorder="1" applyAlignment="1">
      <alignment horizontal="distributed" vertical="center"/>
    </xf>
    <xf numFmtId="0" fontId="8" fillId="0" borderId="161" xfId="650" applyBorder="1" applyAlignment="1">
      <alignment horizontal="distributed" vertical="center"/>
    </xf>
    <xf numFmtId="0" fontId="8" fillId="0" borderId="162" xfId="650" applyBorder="1" applyAlignment="1">
      <alignment horizontal="distributed" vertical="center"/>
    </xf>
    <xf numFmtId="0" fontId="88" fillId="0" borderId="0" xfId="171" applyFont="1" applyAlignment="1">
      <alignment horizontal="center" vertical="center"/>
    </xf>
    <xf numFmtId="0" fontId="8" fillId="0" borderId="44" xfId="650" applyBorder="1" applyAlignment="1">
      <alignment horizontal="center" vertical="center"/>
    </xf>
    <xf numFmtId="0" fontId="8" fillId="0" borderId="45" xfId="650" applyBorder="1" applyAlignment="1">
      <alignment horizontal="center" vertical="center"/>
    </xf>
    <xf numFmtId="0" fontId="14" fillId="0" borderId="39" xfId="650" applyFont="1" applyBorder="1" applyAlignment="1">
      <alignment horizontal="center" vertical="center"/>
    </xf>
    <xf numFmtId="0" fontId="14" fillId="0" borderId="24" xfId="650" applyFont="1" applyBorder="1" applyAlignment="1">
      <alignment horizontal="center" vertical="center"/>
    </xf>
    <xf numFmtId="0" fontId="14" fillId="0" borderId="40" xfId="650" applyFont="1" applyBorder="1" applyAlignment="1">
      <alignment horizontal="center" vertical="center" wrapText="1"/>
    </xf>
    <xf numFmtId="0" fontId="14" fillId="0" borderId="132" xfId="650" applyFont="1" applyBorder="1" applyAlignment="1">
      <alignment horizontal="center" vertical="center"/>
    </xf>
    <xf numFmtId="0" fontId="14" fillId="0" borderId="41" xfId="650" applyFont="1" applyBorder="1" applyAlignment="1">
      <alignment horizontal="center" vertical="center" wrapText="1"/>
    </xf>
    <xf numFmtId="0" fontId="8" fillId="0" borderId="43" xfId="650" applyBorder="1" applyAlignment="1">
      <alignment horizontal="center" vertical="center" wrapText="1"/>
    </xf>
    <xf numFmtId="0" fontId="8" fillId="0" borderId="44" xfId="650" applyBorder="1" applyAlignment="1">
      <alignment horizontal="center" vertical="center" wrapText="1"/>
    </xf>
    <xf numFmtId="0" fontId="8" fillId="0" borderId="45" xfId="650" applyBorder="1" applyAlignment="1">
      <alignment horizontal="center" vertical="center" wrapText="1"/>
    </xf>
    <xf numFmtId="0" fontId="8" fillId="0" borderId="16" xfId="650" applyBorder="1" applyAlignment="1">
      <alignment horizontal="center" vertical="center"/>
    </xf>
    <xf numFmtId="0" fontId="8" fillId="0" borderId="125" xfId="650" applyBorder="1" applyAlignment="1">
      <alignment horizontal="center" vertical="center"/>
    </xf>
    <xf numFmtId="0" fontId="8" fillId="0" borderId="69" xfId="650" applyBorder="1" applyAlignment="1">
      <alignment horizontal="center" vertical="center"/>
    </xf>
    <xf numFmtId="0" fontId="8" fillId="0" borderId="24" xfId="650" applyBorder="1" applyAlignment="1">
      <alignment horizontal="center" vertical="center"/>
    </xf>
    <xf numFmtId="0" fontId="8" fillId="0" borderId="100" xfId="650" applyBorder="1" applyAlignment="1">
      <alignment horizontal="center" vertical="center"/>
    </xf>
    <xf numFmtId="0" fontId="8" fillId="0" borderId="18" xfId="686" applyBorder="1" applyAlignment="1">
      <alignment horizontal="distributed" vertical="center"/>
    </xf>
    <xf numFmtId="0" fontId="8" fillId="0" borderId="0" xfId="686" quotePrefix="1">
      <alignment vertical="center"/>
    </xf>
    <xf numFmtId="0" fontId="8" fillId="0" borderId="28" xfId="686" applyBorder="1" applyAlignment="1">
      <alignment horizontal="distributed" vertical="center"/>
    </xf>
    <xf numFmtId="0" fontId="8" fillId="0" borderId="76" xfId="686" applyBorder="1" applyAlignment="1">
      <alignment horizontal="distributed" vertical="center"/>
    </xf>
    <xf numFmtId="0" fontId="8" fillId="0" borderId="18" xfId="686" applyBorder="1">
      <alignment vertical="center"/>
    </xf>
    <xf numFmtId="0" fontId="8" fillId="0" borderId="19" xfId="686" applyBorder="1">
      <alignment vertical="center"/>
    </xf>
    <xf numFmtId="0" fontId="8" fillId="0" borderId="20" xfId="686" applyBorder="1">
      <alignment vertical="center"/>
    </xf>
    <xf numFmtId="0" fontId="8" fillId="0" borderId="21" xfId="686" applyBorder="1">
      <alignment vertical="center"/>
    </xf>
    <xf numFmtId="0" fontId="8" fillId="0" borderId="22" xfId="686" applyBorder="1" applyAlignment="1">
      <alignment horizontal="center" vertical="center" wrapText="1"/>
    </xf>
    <xf numFmtId="0" fontId="8" fillId="0" borderId="23" xfId="686" applyBorder="1">
      <alignment vertical="center"/>
    </xf>
    <xf numFmtId="0" fontId="8" fillId="0" borderId="24" xfId="686" applyBorder="1" applyAlignment="1">
      <alignment horizontal="center" vertical="center" wrapText="1"/>
    </xf>
    <xf numFmtId="0" fontId="8" fillId="0" borderId="25" xfId="686" applyBorder="1" applyAlignment="1">
      <alignment horizontal="distributed" vertical="center"/>
    </xf>
    <xf numFmtId="0" fontId="8" fillId="0" borderId="26" xfId="686" applyBorder="1" applyAlignment="1">
      <alignment horizontal="distributed" vertical="center"/>
    </xf>
    <xf numFmtId="0" fontId="8" fillId="0" borderId="47" xfId="686" applyBorder="1" applyAlignment="1">
      <alignment horizontal="distributed" vertical="center"/>
    </xf>
    <xf numFmtId="0" fontId="11" fillId="0" borderId="18" xfId="686" applyFont="1" applyBorder="1" applyAlignment="1">
      <alignment horizontal="distributed" vertical="center"/>
    </xf>
    <xf numFmtId="0" fontId="8" fillId="0" borderId="49" xfId="686" applyBorder="1" applyAlignment="1">
      <alignment horizontal="distributed" vertical="center"/>
    </xf>
    <xf numFmtId="0" fontId="8" fillId="0" borderId="21" xfId="686" applyBorder="1" applyAlignment="1">
      <alignment horizontal="center" vertical="center"/>
    </xf>
    <xf numFmtId="0" fontId="8" fillId="0" borderId="16" xfId="686" applyBorder="1" applyAlignment="1">
      <alignment horizontal="center" vertical="center" shrinkToFit="1"/>
    </xf>
    <xf numFmtId="0" fontId="0" fillId="0" borderId="55" xfId="0" applyBorder="1" applyAlignment="1">
      <alignment horizontal="distributed" vertical="center"/>
    </xf>
    <xf numFmtId="0" fontId="11" fillId="0" borderId="155" xfId="0" applyFont="1" applyBorder="1" applyAlignment="1">
      <alignment horizontal="distributed" vertical="center"/>
    </xf>
    <xf numFmtId="0" fontId="0" fillId="0" borderId="163" xfId="0" applyBorder="1" applyAlignment="1">
      <alignment horizontal="distributed" vertical="center"/>
    </xf>
    <xf numFmtId="0" fontId="0" fillId="0" borderId="155" xfId="0" applyBorder="1" applyAlignment="1">
      <alignment horizontal="distributed" vertical="center" wrapText="1"/>
    </xf>
    <xf numFmtId="179" fontId="14" fillId="0" borderId="0" xfId="112" applyNumberFormat="1" applyFont="1" applyAlignment="1"/>
    <xf numFmtId="0" fontId="89" fillId="0" borderId="164" xfId="689" applyFont="1" applyBorder="1"/>
    <xf numFmtId="0" fontId="89" fillId="0" borderId="165" xfId="689" applyFont="1" applyBorder="1" applyAlignment="1">
      <alignment vertical="center"/>
    </xf>
    <xf numFmtId="0" fontId="89" fillId="0" borderId="165" xfId="689" applyFont="1" applyBorder="1"/>
    <xf numFmtId="0" fontId="89" fillId="0" borderId="166" xfId="689" applyFont="1" applyBorder="1"/>
    <xf numFmtId="0" fontId="89" fillId="0" borderId="0" xfId="689" applyFont="1"/>
    <xf numFmtId="184" fontId="44" fillId="0" borderId="126" xfId="726" applyNumberFormat="1" applyFont="1" applyBorder="1" applyAlignment="1">
      <alignment vertical="center"/>
    </xf>
    <xf numFmtId="184" fontId="44" fillId="0" borderId="127" xfId="726" applyNumberFormat="1" applyFont="1" applyBorder="1" applyAlignment="1">
      <alignment vertical="center"/>
    </xf>
    <xf numFmtId="184" fontId="44" fillId="0" borderId="129" xfId="726" applyNumberFormat="1" applyFont="1" applyBorder="1" applyAlignment="1">
      <alignment vertical="center"/>
    </xf>
    <xf numFmtId="184" fontId="35" fillId="0" borderId="116" xfId="435" applyNumberFormat="1" applyFont="1" applyBorder="1">
      <alignment vertical="center"/>
    </xf>
    <xf numFmtId="184" fontId="35" fillId="0" borderId="112" xfId="435" applyNumberFormat="1" applyFont="1" applyBorder="1">
      <alignment vertical="center"/>
    </xf>
    <xf numFmtId="184" fontId="35" fillId="0" borderId="92" xfId="435" applyNumberFormat="1" applyFont="1" applyBorder="1">
      <alignment vertical="center"/>
    </xf>
    <xf numFmtId="184" fontId="35" fillId="0" borderId="117" xfId="435" applyNumberFormat="1" applyFont="1" applyBorder="1">
      <alignment vertical="center"/>
    </xf>
    <xf numFmtId="38" fontId="8" fillId="0" borderId="0" xfId="650" quotePrefix="1" applyNumberFormat="1" applyAlignment="1">
      <alignment vertical="center" wrapText="1"/>
    </xf>
    <xf numFmtId="38" fontId="8" fillId="0" borderId="0" xfId="0" applyNumberFormat="1" applyFont="1">
      <alignment vertical="center"/>
    </xf>
    <xf numFmtId="38" fontId="0" fillId="0" borderId="0" xfId="0" applyNumberFormat="1">
      <alignment vertical="center"/>
    </xf>
    <xf numFmtId="185" fontId="14" fillId="0" borderId="0" xfId="689" applyNumberFormat="1" applyFont="1"/>
    <xf numFmtId="184" fontId="76" fillId="0" borderId="0" xfId="678" applyNumberFormat="1" applyFont="1">
      <alignment vertical="center"/>
    </xf>
    <xf numFmtId="38" fontId="15" fillId="0" borderId="0" xfId="786" applyNumberFormat="1" applyFont="1" applyAlignment="1">
      <alignment horizontal="right" vertical="center" justifyLastLine="1"/>
    </xf>
    <xf numFmtId="184" fontId="94" fillId="0" borderId="0" xfId="712" applyNumberFormat="1" applyFont="1" applyAlignment="1">
      <alignment shrinkToFit="1"/>
    </xf>
    <xf numFmtId="184" fontId="45" fillId="0" borderId="0" xfId="752" applyNumberFormat="1" applyFont="1" applyAlignment="1">
      <alignment horizontal="left" vertical="top"/>
    </xf>
    <xf numFmtId="0" fontId="57" fillId="0" borderId="0" xfId="0" applyFont="1">
      <alignment vertical="center"/>
    </xf>
    <xf numFmtId="0" fontId="0" fillId="0" borderId="155" xfId="0" applyBorder="1" applyAlignment="1">
      <alignment horizontal="distributed" vertical="center"/>
    </xf>
    <xf numFmtId="177" fontId="0" fillId="0" borderId="136" xfId="0" applyNumberFormat="1" applyBorder="1" applyAlignment="1">
      <alignment vertical="center" wrapText="1" shrinkToFit="1"/>
    </xf>
    <xf numFmtId="177" fontId="8" fillId="0" borderId="34" xfId="0" applyNumberFormat="1" applyFont="1" applyBorder="1" applyAlignment="1">
      <alignment vertical="center" wrapText="1" shrinkToFit="1"/>
    </xf>
    <xf numFmtId="177" fontId="0" fillId="0" borderId="34" xfId="0" applyNumberFormat="1" applyBorder="1" applyAlignment="1">
      <alignment vertical="center" wrapText="1" shrinkToFit="1"/>
    </xf>
    <xf numFmtId="177" fontId="8" fillId="0" borderId="118" xfId="0" applyNumberFormat="1" applyFont="1" applyBorder="1" applyAlignment="1">
      <alignment vertical="center" wrapText="1" shrinkToFit="1"/>
    </xf>
    <xf numFmtId="177" fontId="8" fillId="0" borderId="114" xfId="0" applyNumberFormat="1" applyFont="1" applyBorder="1" applyAlignment="1">
      <alignment vertical="center" wrapText="1" shrinkToFit="1"/>
    </xf>
    <xf numFmtId="177" fontId="93" fillId="0" borderId="34" xfId="0" applyNumberFormat="1" applyFont="1" applyBorder="1" applyAlignment="1">
      <alignment vertical="center" wrapText="1" shrinkToFit="1"/>
    </xf>
    <xf numFmtId="177" fontId="93" fillId="0" borderId="114" xfId="0" applyNumberFormat="1" applyFont="1" applyBorder="1" applyAlignment="1">
      <alignment vertical="center" wrapText="1" shrinkToFit="1"/>
    </xf>
    <xf numFmtId="177" fontId="0" fillId="0" borderId="114" xfId="0" quotePrefix="1" applyNumberFormat="1" applyBorder="1" applyAlignment="1">
      <alignment horizontal="left" vertical="center" wrapText="1" shrinkToFit="1"/>
    </xf>
    <xf numFmtId="177" fontId="8" fillId="0" borderId="34" xfId="0" quotePrefix="1" applyNumberFormat="1" applyFont="1" applyBorder="1" applyAlignment="1">
      <alignment horizontal="left" vertical="center" wrapText="1" shrinkToFit="1"/>
    </xf>
    <xf numFmtId="177" fontId="0" fillId="0" borderId="34" xfId="0" quotePrefix="1" applyNumberFormat="1" applyBorder="1" applyAlignment="1">
      <alignment horizontal="left" vertical="center" wrapText="1" shrinkToFit="1"/>
    </xf>
    <xf numFmtId="177" fontId="0" fillId="0" borderId="118" xfId="0" applyNumberFormat="1" applyBorder="1" applyAlignment="1">
      <alignment vertical="center" wrapText="1" shrinkToFit="1"/>
    </xf>
    <xf numFmtId="177" fontId="0" fillId="0" borderId="151" xfId="0" applyNumberFormat="1" applyBorder="1" applyAlignment="1">
      <alignment vertical="center" wrapText="1" shrinkToFit="1"/>
    </xf>
    <xf numFmtId="0" fontId="8" fillId="0" borderId="136" xfId="824" applyFont="1" applyBorder="1" applyAlignment="1">
      <alignment vertical="center" wrapText="1" shrinkToFit="1"/>
    </xf>
    <xf numFmtId="0" fontId="8" fillId="0" borderId="34" xfId="824" applyFont="1" applyBorder="1" applyAlignment="1">
      <alignment vertical="center" wrapText="1" shrinkToFit="1"/>
    </xf>
    <xf numFmtId="0" fontId="8" fillId="0" borderId="15" xfId="824" applyFont="1" applyBorder="1" applyAlignment="1">
      <alignment vertical="center" wrapText="1" shrinkToFit="1"/>
    </xf>
    <xf numFmtId="0" fontId="56" fillId="0" borderId="114" xfId="824" applyFont="1" applyBorder="1" applyAlignment="1">
      <alignment vertical="center" wrapText="1" shrinkToFit="1"/>
    </xf>
    <xf numFmtId="0" fontId="8" fillId="0" borderId="15" xfId="824" applyFont="1" applyBorder="1" applyAlignment="1">
      <alignment horizontal="left" vertical="center" wrapText="1" shrinkToFit="1"/>
    </xf>
    <xf numFmtId="0" fontId="8" fillId="0" borderId="114" xfId="824" applyFont="1" applyBorder="1" applyAlignment="1">
      <alignment vertical="center" wrapText="1" shrinkToFit="1"/>
    </xf>
    <xf numFmtId="0" fontId="3" fillId="0" borderId="34" xfId="824" applyFont="1" applyBorder="1" applyAlignment="1">
      <alignment vertical="center" wrapText="1" shrinkToFit="1"/>
    </xf>
    <xf numFmtId="0" fontId="56" fillId="0" borderId="15" xfId="824" applyFont="1" applyBorder="1" applyAlignment="1">
      <alignment vertical="center" wrapText="1" shrinkToFit="1"/>
    </xf>
    <xf numFmtId="0" fontId="56" fillId="0" borderId="34" xfId="824" applyFont="1" applyBorder="1" applyAlignment="1">
      <alignment vertical="center" wrapText="1" shrinkToFit="1"/>
    </xf>
    <xf numFmtId="0" fontId="8" fillId="0" borderId="152" xfId="824" applyFont="1" applyBorder="1" applyAlignment="1">
      <alignment vertical="center" wrapText="1" shrinkToFit="1"/>
    </xf>
    <xf numFmtId="0" fontId="0" fillId="24" borderId="146" xfId="0" applyFill="1" applyBorder="1" applyAlignment="1">
      <alignment horizontal="distributed" vertical="center"/>
    </xf>
    <xf numFmtId="0" fontId="0" fillId="24" borderId="155" xfId="0" applyFill="1" applyBorder="1" applyAlignment="1">
      <alignment horizontal="distributed" vertical="center"/>
    </xf>
    <xf numFmtId="0" fontId="0" fillId="24" borderId="163" xfId="0" applyFill="1" applyBorder="1" applyAlignment="1">
      <alignment horizontal="distributed" vertical="center"/>
    </xf>
    <xf numFmtId="0" fontId="0" fillId="24" borderId="12" xfId="0" applyFill="1" applyBorder="1" applyAlignment="1">
      <alignment horizontal="distributed" vertical="center"/>
    </xf>
    <xf numFmtId="0" fontId="8" fillId="24" borderId="146" xfId="824" applyFont="1" applyFill="1" applyBorder="1" applyAlignment="1">
      <alignment horizontal="distributed" vertical="center"/>
    </xf>
    <xf numFmtId="0" fontId="8" fillId="24" borderId="155" xfId="824" applyFont="1" applyFill="1" applyBorder="1" applyAlignment="1">
      <alignment horizontal="distributed" vertical="center"/>
    </xf>
    <xf numFmtId="0" fontId="8" fillId="24" borderId="163" xfId="824" applyFont="1" applyFill="1" applyBorder="1" applyAlignment="1">
      <alignment horizontal="distributed" vertical="center"/>
    </xf>
    <xf numFmtId="0" fontId="8" fillId="24" borderId="167" xfId="824" applyFont="1" applyFill="1" applyBorder="1" applyAlignment="1">
      <alignment horizontal="distributed" vertical="center"/>
    </xf>
    <xf numFmtId="0" fontId="8" fillId="0" borderId="22" xfId="0" applyFont="1" applyBorder="1" applyAlignment="1">
      <alignment vertical="center" wrapText="1"/>
    </xf>
    <xf numFmtId="38" fontId="34" fillId="0" borderId="0" xfId="650" applyNumberFormat="1" applyFont="1">
      <alignment vertical="center"/>
    </xf>
    <xf numFmtId="0" fontId="43" fillId="0" borderId="0" xfId="650" applyFont="1">
      <alignment vertical="center"/>
    </xf>
    <xf numFmtId="0" fontId="43" fillId="0" borderId="0" xfId="0" applyFont="1">
      <alignment vertical="center"/>
    </xf>
    <xf numFmtId="0" fontId="2" fillId="0" borderId="0" xfId="0" applyFont="1">
      <alignment vertical="center"/>
    </xf>
    <xf numFmtId="0" fontId="2" fillId="0" borderId="0" xfId="0" applyFont="1" applyAlignment="1">
      <alignment horizontal="right" vertical="center"/>
    </xf>
    <xf numFmtId="176" fontId="2" fillId="0" borderId="151" xfId="0" applyNumberFormat="1" applyFont="1" applyBorder="1">
      <alignment vertical="center"/>
    </xf>
    <xf numFmtId="0" fontId="2" fillId="0" borderId="168" xfId="0" applyFont="1" applyBorder="1" applyAlignment="1">
      <alignment horizontal="right" vertical="center"/>
    </xf>
    <xf numFmtId="0" fontId="2" fillId="0" borderId="21" xfId="0" applyFont="1" applyBorder="1">
      <alignment vertical="center"/>
    </xf>
    <xf numFmtId="0" fontId="2" fillId="0" borderId="135" xfId="0" applyFont="1" applyBorder="1">
      <alignment vertical="center"/>
    </xf>
    <xf numFmtId="0" fontId="8" fillId="0" borderId="111" xfId="0" quotePrefix="1" applyFont="1" applyBorder="1" applyAlignment="1">
      <alignment horizontal="left" vertical="center"/>
    </xf>
    <xf numFmtId="0" fontId="8" fillId="0" borderId="111" xfId="0" applyFont="1" applyBorder="1">
      <alignment vertical="center"/>
    </xf>
    <xf numFmtId="0" fontId="0" fillId="0" borderId="111" xfId="0" quotePrefix="1" applyBorder="1" applyAlignment="1">
      <alignment horizontal="left" vertical="center"/>
    </xf>
    <xf numFmtId="179" fontId="8" fillId="0" borderId="0" xfId="650" applyNumberFormat="1">
      <alignment vertical="center"/>
    </xf>
    <xf numFmtId="0" fontId="102" fillId="24" borderId="0" xfId="681" applyFill="1" applyAlignment="1">
      <alignment horizontal="left"/>
    </xf>
    <xf numFmtId="38" fontId="8" fillId="0" borderId="0" xfId="650" applyNumberFormat="1" applyAlignment="1">
      <alignment horizontal="left" vertical="center"/>
    </xf>
    <xf numFmtId="0" fontId="8" fillId="0" borderId="48" xfId="650" applyBorder="1" applyAlignment="1">
      <alignment horizontal="distributed" vertical="center"/>
    </xf>
    <xf numFmtId="0" fontId="8" fillId="0" borderId="35" xfId="650" applyBorder="1" applyAlignment="1">
      <alignment horizontal="center" vertical="center"/>
    </xf>
    <xf numFmtId="0" fontId="8" fillId="0" borderId="109" xfId="650" applyBorder="1" applyAlignment="1">
      <alignment horizontal="center" vertical="center"/>
    </xf>
    <xf numFmtId="0" fontId="8" fillId="0" borderId="79" xfId="650" applyBorder="1" applyAlignment="1">
      <alignment horizontal="center" vertical="center"/>
    </xf>
    <xf numFmtId="0" fontId="97" fillId="0" borderId="152" xfId="0" applyFont="1" applyBorder="1">
      <alignment vertical="center"/>
    </xf>
    <xf numFmtId="0" fontId="96" fillId="0" borderId="136" xfId="0" applyFont="1" applyBorder="1">
      <alignment vertical="center"/>
    </xf>
    <xf numFmtId="0" fontId="96" fillId="0" borderId="35" xfId="0" applyFont="1" applyBorder="1">
      <alignment vertical="center"/>
    </xf>
    <xf numFmtId="0" fontId="96" fillId="0" borderId="34" xfId="0" applyFont="1" applyBorder="1">
      <alignment vertical="center"/>
    </xf>
    <xf numFmtId="0" fontId="96" fillId="0" borderId="109" xfId="0" applyFont="1" applyBorder="1">
      <alignment vertical="center"/>
    </xf>
    <xf numFmtId="0" fontId="96" fillId="0" borderId="114" xfId="0" applyFont="1" applyBorder="1">
      <alignment vertical="center"/>
    </xf>
    <xf numFmtId="0" fontId="96" fillId="0" borderId="169" xfId="0" applyFont="1" applyBorder="1">
      <alignment vertical="center"/>
    </xf>
    <xf numFmtId="0" fontId="97" fillId="0" borderId="136" xfId="824" applyFont="1" applyBorder="1" applyAlignment="1">
      <alignment horizontal="right" vertical="center"/>
    </xf>
    <xf numFmtId="0" fontId="97" fillId="0" borderId="35" xfId="824" applyFont="1" applyBorder="1" applyAlignment="1">
      <alignment horizontal="right" vertical="center"/>
    </xf>
    <xf numFmtId="0" fontId="97" fillId="0" borderId="34" xfId="824" applyFont="1" applyBorder="1" applyAlignment="1">
      <alignment horizontal="right" vertical="center"/>
    </xf>
    <xf numFmtId="0" fontId="97" fillId="0" borderId="109" xfId="824" applyFont="1" applyBorder="1" applyAlignment="1">
      <alignment horizontal="right" vertical="center"/>
    </xf>
    <xf numFmtId="0" fontId="97" fillId="0" borderId="114" xfId="824" applyFont="1" applyBorder="1" applyAlignment="1">
      <alignment horizontal="right" vertical="center"/>
    </xf>
    <xf numFmtId="0" fontId="97" fillId="0" borderId="169" xfId="824" applyFont="1" applyBorder="1" applyAlignment="1">
      <alignment horizontal="right" vertical="center"/>
    </xf>
    <xf numFmtId="38" fontId="97" fillId="0" borderId="18" xfId="356" applyFont="1" applyBorder="1">
      <alignment vertical="center"/>
    </xf>
    <xf numFmtId="38" fontId="97" fillId="0" borderId="170" xfId="356" applyFont="1" applyBorder="1">
      <alignment vertical="center"/>
    </xf>
    <xf numFmtId="38" fontId="97" fillId="0" borderId="171" xfId="356" applyFont="1" applyBorder="1">
      <alignment vertical="center"/>
    </xf>
    <xf numFmtId="38" fontId="97" fillId="0" borderId="172" xfId="356" applyFont="1" applyBorder="1">
      <alignment vertical="center"/>
    </xf>
    <xf numFmtId="38" fontId="97" fillId="0" borderId="27" xfId="356" applyFont="1" applyBorder="1">
      <alignment vertical="center"/>
    </xf>
    <xf numFmtId="38" fontId="55" fillId="0" borderId="170" xfId="356" applyFont="1" applyBorder="1" applyAlignment="1">
      <alignment horizontal="right" vertical="center"/>
    </xf>
    <xf numFmtId="38" fontId="55" fillId="0" borderId="172" xfId="356" applyFont="1" applyBorder="1" applyAlignment="1">
      <alignment horizontal="right" vertical="center"/>
    </xf>
    <xf numFmtId="38" fontId="97" fillId="0" borderId="26" xfId="356" applyFont="1" applyBorder="1">
      <alignment vertical="center"/>
    </xf>
    <xf numFmtId="38" fontId="97" fillId="0" borderId="173" xfId="356" applyFont="1" applyBorder="1">
      <alignment vertical="center"/>
    </xf>
    <xf numFmtId="38" fontId="97" fillId="0" borderId="174" xfId="356" applyFont="1" applyBorder="1">
      <alignment vertical="center"/>
    </xf>
    <xf numFmtId="38" fontId="97" fillId="0" borderId="47" xfId="356" applyFont="1" applyBorder="1">
      <alignment vertical="center"/>
    </xf>
    <xf numFmtId="38" fontId="97" fillId="0" borderId="123" xfId="356" applyFont="1" applyBorder="1">
      <alignment vertical="center"/>
    </xf>
    <xf numFmtId="38" fontId="97" fillId="0" borderId="175" xfId="356" applyFont="1" applyBorder="1">
      <alignment vertical="center"/>
    </xf>
    <xf numFmtId="38" fontId="97" fillId="0" borderId="176" xfId="356" applyFont="1" applyBorder="1">
      <alignment vertical="center"/>
    </xf>
    <xf numFmtId="38" fontId="97" fillId="0" borderId="80" xfId="356" applyFont="1" applyBorder="1">
      <alignment vertical="center"/>
    </xf>
    <xf numFmtId="38" fontId="97" fillId="0" borderId="177" xfId="356" applyFont="1" applyBorder="1">
      <alignment vertical="center"/>
    </xf>
    <xf numFmtId="38" fontId="97" fillId="0" borderId="28" xfId="356" applyFont="1" applyBorder="1">
      <alignment vertical="center"/>
    </xf>
    <xf numFmtId="38" fontId="97" fillId="0" borderId="49" xfId="356" applyFont="1" applyBorder="1">
      <alignment vertical="center"/>
    </xf>
    <xf numFmtId="38" fontId="97" fillId="0" borderId="178" xfId="356" applyFont="1" applyBorder="1">
      <alignment vertical="center"/>
    </xf>
    <xf numFmtId="38" fontId="97" fillId="0" borderId="179" xfId="356" applyFont="1" applyBorder="1">
      <alignment vertical="center"/>
    </xf>
    <xf numFmtId="38" fontId="55" fillId="0" borderId="170" xfId="356" applyFont="1" applyBorder="1">
      <alignment vertical="center"/>
    </xf>
    <xf numFmtId="38" fontId="97" fillId="0" borderId="12" xfId="356" applyFont="1" applyBorder="1">
      <alignment vertical="center"/>
    </xf>
    <xf numFmtId="38" fontId="97" fillId="0" borderId="180" xfId="356" applyFont="1" applyBorder="1">
      <alignment vertical="center"/>
    </xf>
    <xf numFmtId="38" fontId="97" fillId="0" borderId="181" xfId="356" applyFont="1" applyBorder="1">
      <alignment vertical="center"/>
    </xf>
    <xf numFmtId="38" fontId="97" fillId="0" borderId="182" xfId="356" applyFont="1" applyBorder="1">
      <alignment vertical="center"/>
    </xf>
    <xf numFmtId="38" fontId="97" fillId="0" borderId="183" xfId="356" applyFont="1" applyBorder="1">
      <alignment vertical="center"/>
    </xf>
    <xf numFmtId="38" fontId="97" fillId="0" borderId="184" xfId="356" applyFont="1" applyBorder="1">
      <alignment vertical="center"/>
    </xf>
    <xf numFmtId="38" fontId="97" fillId="0" borderId="37" xfId="356" applyFont="1" applyBorder="1">
      <alignment vertical="center"/>
    </xf>
    <xf numFmtId="177" fontId="96" fillId="0" borderId="136" xfId="0" quotePrefix="1" applyNumberFormat="1" applyFont="1" applyBorder="1" applyAlignment="1">
      <alignment vertical="center" shrinkToFit="1"/>
    </xf>
    <xf numFmtId="177" fontId="96" fillId="0" borderId="34" xfId="0" quotePrefix="1" applyNumberFormat="1" applyFont="1" applyBorder="1" applyAlignment="1">
      <alignment horizontal="left" vertical="center" wrapText="1" shrinkToFit="1"/>
    </xf>
    <xf numFmtId="177" fontId="96" fillId="0" borderId="34" xfId="0" quotePrefix="1" applyNumberFormat="1" applyFont="1" applyBorder="1" applyAlignment="1">
      <alignment horizontal="left" vertical="center" shrinkToFit="1"/>
    </xf>
    <xf numFmtId="177" fontId="96" fillId="0" borderId="34" xfId="0" quotePrefix="1" applyNumberFormat="1" applyFont="1" applyBorder="1" applyAlignment="1">
      <alignment vertical="center" shrinkToFit="1"/>
    </xf>
    <xf numFmtId="177" fontId="96" fillId="0" borderId="34" xfId="0" quotePrefix="1" applyNumberFormat="1" applyFont="1" applyBorder="1" applyAlignment="1">
      <alignment vertical="center" wrapText="1" shrinkToFit="1"/>
    </xf>
    <xf numFmtId="177" fontId="96" fillId="0" borderId="118" xfId="0" quotePrefix="1" applyNumberFormat="1" applyFont="1" applyBorder="1" applyAlignment="1">
      <alignment horizontal="left" vertical="center" wrapText="1" shrinkToFit="1"/>
    </xf>
    <xf numFmtId="177" fontId="96" fillId="0" borderId="118" xfId="0" quotePrefix="1" applyNumberFormat="1" applyFont="1" applyBorder="1" applyAlignment="1">
      <alignment vertical="center" shrinkToFit="1"/>
    </xf>
    <xf numFmtId="177" fontId="96" fillId="0" borderId="114" xfId="0" quotePrefix="1" applyNumberFormat="1" applyFont="1" applyBorder="1" applyAlignment="1">
      <alignment horizontal="left" vertical="center" wrapText="1" shrinkToFit="1"/>
    </xf>
    <xf numFmtId="177" fontId="96" fillId="0" borderId="114" xfId="0" quotePrefix="1" applyNumberFormat="1" applyFont="1" applyBorder="1" applyAlignment="1">
      <alignment vertical="center" shrinkToFit="1"/>
    </xf>
    <xf numFmtId="177" fontId="97" fillId="0" borderId="34" xfId="0" quotePrefix="1" applyNumberFormat="1" applyFont="1" applyBorder="1" applyAlignment="1">
      <alignment vertical="center" wrapText="1" shrinkToFit="1"/>
    </xf>
    <xf numFmtId="177" fontId="97" fillId="0" borderId="34" xfId="0" quotePrefix="1" applyNumberFormat="1" applyFont="1" applyBorder="1" applyAlignment="1">
      <alignment vertical="center" shrinkToFit="1"/>
    </xf>
    <xf numFmtId="177" fontId="96" fillId="0" borderId="32" xfId="0" quotePrefix="1" applyNumberFormat="1" applyFont="1" applyBorder="1" applyAlignment="1">
      <alignment vertical="center" shrinkToFit="1"/>
    </xf>
    <xf numFmtId="177" fontId="96" fillId="0" borderId="118" xfId="0" quotePrefix="1" applyNumberFormat="1" applyFont="1" applyBorder="1" applyAlignment="1">
      <alignment vertical="center" wrapText="1" shrinkToFit="1"/>
    </xf>
    <xf numFmtId="177" fontId="96" fillId="0" borderId="152" xfId="0" quotePrefix="1" applyNumberFormat="1" applyFont="1" applyBorder="1" applyAlignment="1">
      <alignment vertical="center" shrinkToFit="1"/>
    </xf>
    <xf numFmtId="177" fontId="97" fillId="0" borderId="34" xfId="0" quotePrefix="1" applyNumberFormat="1" applyFont="1" applyBorder="1" applyAlignment="1">
      <alignment horizontal="left" vertical="center" wrapText="1" shrinkToFit="1"/>
    </xf>
    <xf numFmtId="177" fontId="96" fillId="0" borderId="97" xfId="0" quotePrefix="1" applyNumberFormat="1" applyFont="1" applyBorder="1" applyAlignment="1">
      <alignment horizontal="left" vertical="center" wrapText="1" shrinkToFit="1"/>
    </xf>
    <xf numFmtId="177" fontId="96" fillId="0" borderId="15" xfId="0" quotePrefix="1" applyNumberFormat="1" applyFont="1" applyBorder="1" applyAlignment="1">
      <alignment vertical="center" shrinkToFit="1"/>
    </xf>
    <xf numFmtId="49" fontId="97" fillId="0" borderId="136" xfId="824" quotePrefix="1" applyNumberFormat="1" applyFont="1" applyBorder="1" applyAlignment="1">
      <alignment horizontal="left" vertical="center" shrinkToFit="1"/>
    </xf>
    <xf numFmtId="49" fontId="55" fillId="0" borderId="34" xfId="824" quotePrefix="1" applyNumberFormat="1" applyFont="1" applyBorder="1" applyAlignment="1">
      <alignment horizontal="left" vertical="center" shrinkToFit="1"/>
    </xf>
    <xf numFmtId="49" fontId="97" fillId="0" borderId="34" xfId="824" quotePrefix="1" applyNumberFormat="1" applyFont="1" applyBorder="1" applyAlignment="1">
      <alignment horizontal="left" vertical="center" shrinkToFit="1"/>
    </xf>
    <xf numFmtId="49" fontId="55" fillId="0" borderId="185" xfId="824" quotePrefix="1" applyNumberFormat="1" applyFont="1" applyBorder="1" applyAlignment="1">
      <alignment horizontal="left" vertical="center" shrinkToFit="1"/>
    </xf>
    <xf numFmtId="49" fontId="55" fillId="0" borderId="114" xfId="824" quotePrefix="1" applyNumberFormat="1" applyFont="1" applyBorder="1" applyAlignment="1">
      <alignment horizontal="left" vertical="center" shrinkToFit="1"/>
    </xf>
    <xf numFmtId="49" fontId="97" fillId="0" borderId="114" xfId="824" quotePrefix="1" applyNumberFormat="1" applyFont="1" applyBorder="1" applyAlignment="1">
      <alignment horizontal="left" vertical="center" shrinkToFit="1"/>
    </xf>
    <xf numFmtId="49" fontId="97" fillId="0" borderId="152" xfId="824" quotePrefix="1" applyNumberFormat="1" applyFont="1" applyBorder="1" applyAlignment="1">
      <alignment horizontal="left" vertical="center" shrinkToFit="1"/>
    </xf>
    <xf numFmtId="49" fontId="97" fillId="0" borderId="32" xfId="824" quotePrefix="1" applyNumberFormat="1" applyFont="1" applyBorder="1" applyAlignment="1">
      <alignment horizontal="left" vertical="center" shrinkToFit="1"/>
    </xf>
    <xf numFmtId="177" fontId="97" fillId="0" borderId="147" xfId="824" quotePrefix="1" applyNumberFormat="1" applyFont="1" applyBorder="1" applyAlignment="1">
      <alignment horizontal="left" vertical="center" wrapText="1" shrinkToFit="1"/>
    </xf>
    <xf numFmtId="177" fontId="97" fillId="0" borderId="51" xfId="824" quotePrefix="1" applyNumberFormat="1" applyFont="1" applyBorder="1" applyAlignment="1">
      <alignment horizontal="left" vertical="center" wrapText="1" shrinkToFit="1"/>
    </xf>
    <xf numFmtId="177" fontId="55" fillId="0" borderId="51" xfId="824" quotePrefix="1" applyNumberFormat="1" applyFont="1" applyBorder="1" applyAlignment="1">
      <alignment horizontal="left" vertical="center" wrapText="1" shrinkToFit="1"/>
    </xf>
    <xf numFmtId="177" fontId="55" fillId="0" borderId="185" xfId="824" quotePrefix="1" applyNumberFormat="1" applyFont="1" applyBorder="1" applyAlignment="1">
      <alignment horizontal="left" vertical="center" wrapText="1" shrinkToFit="1"/>
    </xf>
    <xf numFmtId="177" fontId="97" fillId="0" borderId="34" xfId="824" quotePrefix="1" applyNumberFormat="1" applyFont="1" applyBorder="1" applyAlignment="1">
      <alignment horizontal="left" vertical="center" wrapText="1" shrinkToFit="1"/>
    </xf>
    <xf numFmtId="177" fontId="55" fillId="0" borderId="34" xfId="824" quotePrefix="1" applyNumberFormat="1" applyFont="1" applyBorder="1" applyAlignment="1">
      <alignment horizontal="left" vertical="center" wrapText="1" shrinkToFit="1"/>
    </xf>
    <xf numFmtId="177" fontId="55" fillId="0" borderId="114" xfId="824" quotePrefix="1" applyNumberFormat="1" applyFont="1" applyBorder="1" applyAlignment="1">
      <alignment horizontal="left" vertical="center" wrapText="1" shrinkToFit="1"/>
    </xf>
    <xf numFmtId="177" fontId="97" fillId="0" borderId="152" xfId="824" quotePrefix="1" applyNumberFormat="1" applyFont="1" applyBorder="1" applyAlignment="1">
      <alignment horizontal="left" vertical="center" wrapText="1" shrinkToFit="1"/>
    </xf>
    <xf numFmtId="20" fontId="96" fillId="0" borderId="34" xfId="0" quotePrefix="1" applyNumberFormat="1" applyFont="1" applyBorder="1" applyAlignment="1">
      <alignment vertical="center" wrapText="1" shrinkToFit="1"/>
    </xf>
    <xf numFmtId="0" fontId="97" fillId="0" borderId="18" xfId="0" applyFont="1" applyBorder="1">
      <alignment vertical="center"/>
    </xf>
    <xf numFmtId="0" fontId="97" fillId="0" borderId="136" xfId="0" applyFont="1" applyBorder="1">
      <alignment vertical="center"/>
    </xf>
    <xf numFmtId="0" fontId="97" fillId="0" borderId="15" xfId="0" applyFont="1" applyBorder="1">
      <alignment vertical="center"/>
    </xf>
    <xf numFmtId="0" fontId="97" fillId="0" borderId="35" xfId="0" applyFont="1" applyBorder="1">
      <alignment vertical="center"/>
    </xf>
    <xf numFmtId="0" fontId="97" fillId="0" borderId="34" xfId="0" applyFont="1" applyBorder="1">
      <alignment vertical="center"/>
    </xf>
    <xf numFmtId="0" fontId="97" fillId="0" borderId="109" xfId="0" applyFont="1" applyBorder="1">
      <alignment vertical="center"/>
    </xf>
    <xf numFmtId="0" fontId="97" fillId="0" borderId="26" xfId="0" applyFont="1" applyBorder="1">
      <alignment vertical="center"/>
    </xf>
    <xf numFmtId="0" fontId="97" fillId="0" borderId="114" xfId="0" applyFont="1" applyBorder="1">
      <alignment vertical="center"/>
    </xf>
    <xf numFmtId="0" fontId="97" fillId="0" borderId="186" xfId="0" applyFont="1" applyBorder="1">
      <alignment vertical="center"/>
    </xf>
    <xf numFmtId="0" fontId="97" fillId="0" borderId="169" xfId="0" applyFont="1" applyBorder="1">
      <alignment vertical="center"/>
    </xf>
    <xf numFmtId="0" fontId="97" fillId="0" borderId="47" xfId="0" applyFont="1" applyBorder="1">
      <alignment vertical="center"/>
    </xf>
    <xf numFmtId="0" fontId="97" fillId="0" borderId="118" xfId="0" applyFont="1" applyBorder="1">
      <alignment vertical="center"/>
    </xf>
    <xf numFmtId="0" fontId="97" fillId="0" borderId="187" xfId="0" applyFont="1" applyBorder="1">
      <alignment vertical="center"/>
    </xf>
    <xf numFmtId="0" fontId="97" fillId="0" borderId="188" xfId="0" applyFont="1" applyBorder="1">
      <alignment vertical="center"/>
    </xf>
    <xf numFmtId="0" fontId="97" fillId="0" borderId="34" xfId="0" applyFont="1" applyBorder="1" applyAlignment="1">
      <alignment vertical="top"/>
    </xf>
    <xf numFmtId="0" fontId="97" fillId="0" borderId="156" xfId="0" applyFont="1" applyBorder="1">
      <alignment vertical="center"/>
    </xf>
    <xf numFmtId="0" fontId="97" fillId="0" borderId="49" xfId="0" applyFont="1" applyBorder="1">
      <alignment vertical="center"/>
    </xf>
    <xf numFmtId="0" fontId="97" fillId="0" borderId="154" xfId="0" applyFont="1" applyBorder="1">
      <alignment vertical="center"/>
    </xf>
    <xf numFmtId="0" fontId="97" fillId="0" borderId="189" xfId="0" applyFont="1" applyBorder="1">
      <alignment vertical="center"/>
    </xf>
    <xf numFmtId="0" fontId="97" fillId="0" borderId="190" xfId="0" applyFont="1" applyBorder="1">
      <alignment vertical="center"/>
    </xf>
    <xf numFmtId="38" fontId="97" fillId="0" borderId="21" xfId="356" applyFont="1" applyBorder="1">
      <alignment vertical="center"/>
    </xf>
    <xf numFmtId="38" fontId="97" fillId="0" borderId="32" xfId="356" applyFont="1" applyBorder="1">
      <alignment vertical="center"/>
    </xf>
    <xf numFmtId="38" fontId="97" fillId="0" borderId="23" xfId="356" applyFont="1" applyBorder="1">
      <alignment vertical="center"/>
    </xf>
    <xf numFmtId="38" fontId="97" fillId="0" borderId="79" xfId="356" applyFont="1" applyBorder="1">
      <alignment vertical="center"/>
    </xf>
    <xf numFmtId="38" fontId="97" fillId="0" borderId="33" xfId="356" applyFont="1" applyBorder="1">
      <alignment vertical="center"/>
    </xf>
    <xf numFmtId="38" fontId="97" fillId="0" borderId="191" xfId="356" applyFont="1" applyBorder="1">
      <alignment vertical="center"/>
    </xf>
    <xf numFmtId="38" fontId="97" fillId="0" borderId="144" xfId="356" applyFont="1" applyBorder="1">
      <alignment vertical="center"/>
    </xf>
    <xf numFmtId="38" fontId="97" fillId="0" borderId="22" xfId="356" applyFont="1" applyBorder="1">
      <alignment vertical="center"/>
    </xf>
    <xf numFmtId="38" fontId="97" fillId="0" borderId="24" xfId="356" applyFont="1" applyBorder="1">
      <alignment vertical="center"/>
    </xf>
    <xf numFmtId="38" fontId="97" fillId="0" borderId="29" xfId="356" applyFont="1" applyBorder="1">
      <alignment vertical="center"/>
    </xf>
    <xf numFmtId="38" fontId="97" fillId="0" borderId="152" xfId="356" applyFont="1" applyBorder="1">
      <alignment vertical="center"/>
    </xf>
    <xf numFmtId="38" fontId="97" fillId="0" borderId="97" xfId="356" applyFont="1" applyBorder="1">
      <alignment vertical="center"/>
    </xf>
    <xf numFmtId="38" fontId="97" fillId="0" borderId="110" xfId="356" applyFont="1" applyBorder="1">
      <alignment vertical="center"/>
    </xf>
    <xf numFmtId="0" fontId="97" fillId="0" borderId="25" xfId="0" applyFont="1" applyBorder="1">
      <alignment vertical="center"/>
    </xf>
    <xf numFmtId="0" fontId="97" fillId="0" borderId="19" xfId="0" applyFont="1" applyBorder="1">
      <alignment vertical="center"/>
    </xf>
    <xf numFmtId="0" fontId="96" fillId="0" borderId="18" xfId="0" applyFont="1" applyBorder="1">
      <alignment vertical="center"/>
    </xf>
    <xf numFmtId="0" fontId="97" fillId="0" borderId="0" xfId="0" applyFont="1">
      <alignment vertical="center"/>
    </xf>
    <xf numFmtId="0" fontId="96" fillId="0" borderId="15" xfId="0" applyFont="1" applyBorder="1">
      <alignment vertical="center"/>
    </xf>
    <xf numFmtId="0" fontId="97" fillId="0" borderId="12" xfId="0" applyFont="1" applyBorder="1">
      <alignment vertical="center"/>
    </xf>
    <xf numFmtId="0" fontId="97" fillId="0" borderId="97" xfId="0" applyFont="1" applyBorder="1">
      <alignment vertical="center"/>
    </xf>
    <xf numFmtId="0" fontId="97" fillId="0" borderId="110" xfId="0" applyFont="1" applyBorder="1">
      <alignment vertical="center"/>
    </xf>
    <xf numFmtId="0" fontId="97" fillId="0" borderId="192" xfId="0" applyFont="1" applyBorder="1">
      <alignment vertical="center"/>
    </xf>
    <xf numFmtId="38" fontId="97" fillId="0" borderId="167" xfId="356" applyFont="1" applyBorder="1">
      <alignment vertical="center"/>
    </xf>
    <xf numFmtId="38" fontId="97" fillId="0" borderId="83" xfId="356" applyFont="1" applyBorder="1">
      <alignment vertical="center"/>
    </xf>
    <xf numFmtId="0" fontId="96" fillId="0" borderId="146" xfId="0" applyFont="1" applyBorder="1">
      <alignment vertical="center"/>
    </xf>
    <xf numFmtId="0" fontId="96" fillId="0" borderId="147" xfId="0" applyFont="1" applyBorder="1">
      <alignment vertical="center"/>
    </xf>
    <xf numFmtId="0" fontId="96" fillId="0" borderId="155" xfId="0" applyFont="1" applyBorder="1">
      <alignment vertical="center"/>
    </xf>
    <xf numFmtId="0" fontId="96" fillId="0" borderId="51" xfId="0" applyFont="1" applyBorder="1">
      <alignment vertical="center"/>
    </xf>
    <xf numFmtId="0" fontId="96" fillId="0" borderId="163" xfId="0" applyFont="1" applyBorder="1">
      <alignment vertical="center"/>
    </xf>
    <xf numFmtId="0" fontId="96" fillId="0" borderId="185" xfId="0" applyFont="1" applyBorder="1">
      <alignment vertical="center"/>
    </xf>
    <xf numFmtId="0" fontId="96" fillId="0" borderId="193" xfId="0" applyFont="1" applyBorder="1">
      <alignment vertical="center"/>
    </xf>
    <xf numFmtId="0" fontId="96" fillId="0" borderId="154" xfId="0" applyFont="1" applyBorder="1">
      <alignment vertical="center"/>
    </xf>
    <xf numFmtId="0" fontId="96" fillId="0" borderId="190" xfId="0" applyFont="1" applyBorder="1">
      <alignment vertical="center"/>
    </xf>
    <xf numFmtId="0" fontId="96" fillId="0" borderId="194" xfId="0" applyFont="1" applyBorder="1">
      <alignment vertical="center"/>
    </xf>
    <xf numFmtId="0" fontId="96" fillId="0" borderId="195" xfId="0" applyFont="1" applyBorder="1">
      <alignment vertical="center"/>
    </xf>
    <xf numFmtId="0" fontId="96" fillId="0" borderId="196" xfId="0" applyFont="1" applyBorder="1">
      <alignment vertical="center"/>
    </xf>
    <xf numFmtId="0" fontId="96" fillId="0" borderId="197" xfId="0" applyFont="1" applyBorder="1">
      <alignment vertical="center"/>
    </xf>
    <xf numFmtId="0" fontId="96" fillId="0" borderId="198" xfId="0" applyFont="1" applyBorder="1">
      <alignment vertical="center"/>
    </xf>
    <xf numFmtId="38" fontId="97" fillId="24" borderId="18" xfId="356" applyFont="1" applyFill="1" applyBorder="1">
      <alignment vertical="center"/>
    </xf>
    <xf numFmtId="38" fontId="97" fillId="24" borderId="170" xfId="356" applyFont="1" applyFill="1" applyBorder="1">
      <alignment vertical="center"/>
    </xf>
    <xf numFmtId="38" fontId="97" fillId="24" borderId="172" xfId="356" applyFont="1" applyFill="1" applyBorder="1">
      <alignment vertical="center"/>
    </xf>
    <xf numFmtId="38" fontId="97" fillId="24" borderId="27" xfId="356" applyFont="1" applyFill="1" applyBorder="1">
      <alignment vertical="center"/>
    </xf>
    <xf numFmtId="38" fontId="97" fillId="24" borderId="26" xfId="356" applyFont="1" applyFill="1" applyBorder="1">
      <alignment vertical="center"/>
    </xf>
    <xf numFmtId="38" fontId="97" fillId="24" borderId="173" xfId="356" applyFont="1" applyFill="1" applyBorder="1">
      <alignment vertical="center"/>
    </xf>
    <xf numFmtId="38" fontId="97" fillId="24" borderId="174" xfId="356" applyFont="1" applyFill="1" applyBorder="1">
      <alignment vertical="center"/>
    </xf>
    <xf numFmtId="38" fontId="97" fillId="24" borderId="28" xfId="356" applyFont="1" applyFill="1" applyBorder="1">
      <alignment vertical="center"/>
    </xf>
    <xf numFmtId="38" fontId="97" fillId="24" borderId="47" xfId="356" applyFont="1" applyFill="1" applyBorder="1">
      <alignment vertical="center"/>
    </xf>
    <xf numFmtId="38" fontId="97" fillId="24" borderId="123" xfId="356" applyFont="1" applyFill="1" applyBorder="1">
      <alignment vertical="center"/>
    </xf>
    <xf numFmtId="38" fontId="97" fillId="24" borderId="175" xfId="356" applyFont="1" applyFill="1" applyBorder="1">
      <alignment vertical="center"/>
    </xf>
    <xf numFmtId="38" fontId="97" fillId="24" borderId="80" xfId="356" applyFont="1" applyFill="1" applyBorder="1">
      <alignment vertical="center"/>
    </xf>
    <xf numFmtId="38" fontId="97" fillId="24" borderId="49" xfId="356" applyFont="1" applyFill="1" applyBorder="1">
      <alignment vertical="center"/>
    </xf>
    <xf numFmtId="38" fontId="97" fillId="24" borderId="178" xfId="356" applyFont="1" applyFill="1" applyBorder="1">
      <alignment vertical="center"/>
    </xf>
    <xf numFmtId="38" fontId="97" fillId="24" borderId="179" xfId="356" applyFont="1" applyFill="1" applyBorder="1">
      <alignment vertical="center"/>
    </xf>
    <xf numFmtId="38" fontId="97" fillId="24" borderId="76" xfId="356" applyFont="1" applyFill="1" applyBorder="1">
      <alignment vertical="center"/>
    </xf>
    <xf numFmtId="38" fontId="97" fillId="0" borderId="59" xfId="356" applyFont="1" applyBorder="1">
      <alignment vertical="center"/>
    </xf>
    <xf numFmtId="38" fontId="97" fillId="0" borderId="52" xfId="356" applyFont="1" applyBorder="1">
      <alignment vertical="center"/>
    </xf>
    <xf numFmtId="38" fontId="97" fillId="0" borderId="53" xfId="356" applyFont="1" applyBorder="1">
      <alignment vertical="center"/>
    </xf>
    <xf numFmtId="38" fontId="97" fillId="0" borderId="35" xfId="356" applyFont="1" applyBorder="1">
      <alignment vertical="center"/>
    </xf>
    <xf numFmtId="38" fontId="97" fillId="0" borderId="0" xfId="356" applyFont="1">
      <alignment vertical="center"/>
    </xf>
    <xf numFmtId="38" fontId="97" fillId="0" borderId="109" xfId="356" applyFont="1" applyBorder="1">
      <alignment vertical="center"/>
    </xf>
    <xf numFmtId="38" fontId="97" fillId="0" borderId="169" xfId="356" applyFont="1" applyBorder="1">
      <alignment vertical="center"/>
    </xf>
    <xf numFmtId="38" fontId="97" fillId="0" borderId="199" xfId="356" applyFont="1" applyBorder="1">
      <alignment vertical="center"/>
    </xf>
    <xf numFmtId="38" fontId="97" fillId="0" borderId="188" xfId="356" applyFont="1" applyBorder="1">
      <alignment vertical="center"/>
    </xf>
    <xf numFmtId="38" fontId="97" fillId="0" borderId="200" xfId="356" applyFont="1" applyBorder="1">
      <alignment vertical="center"/>
    </xf>
    <xf numFmtId="38" fontId="97" fillId="0" borderId="190" xfId="356" applyFont="1" applyBorder="1">
      <alignment vertical="center"/>
    </xf>
    <xf numFmtId="38" fontId="97" fillId="0" borderId="192" xfId="356" applyFont="1" applyBorder="1">
      <alignment vertical="center"/>
    </xf>
    <xf numFmtId="38" fontId="97" fillId="0" borderId="76" xfId="356" applyFont="1" applyBorder="1">
      <alignment vertical="center"/>
    </xf>
    <xf numFmtId="38" fontId="97" fillId="0" borderId="151" xfId="356" applyFont="1" applyBorder="1">
      <alignment vertical="center"/>
    </xf>
    <xf numFmtId="38" fontId="97" fillId="0" borderId="201" xfId="356" applyFont="1" applyBorder="1">
      <alignment vertical="center"/>
    </xf>
    <xf numFmtId="38" fontId="97" fillId="0" borderId="15" xfId="356" applyFont="1" applyBorder="1">
      <alignment vertical="center"/>
    </xf>
    <xf numFmtId="38" fontId="97" fillId="0" borderId="202" xfId="356" applyFont="1" applyBorder="1">
      <alignment vertical="center"/>
    </xf>
    <xf numFmtId="38" fontId="97" fillId="0" borderId="186" xfId="356" applyFont="1" applyBorder="1">
      <alignment vertical="center"/>
    </xf>
    <xf numFmtId="38" fontId="97" fillId="0" borderId="122" xfId="356" applyFont="1" applyBorder="1">
      <alignment vertical="center"/>
    </xf>
    <xf numFmtId="38" fontId="97" fillId="0" borderId="187" xfId="356" applyFont="1" applyBorder="1">
      <alignment vertical="center"/>
    </xf>
    <xf numFmtId="38" fontId="55" fillId="0" borderId="26" xfId="356" applyFont="1" applyBorder="1">
      <alignment vertical="center"/>
    </xf>
    <xf numFmtId="38" fontId="55" fillId="0" borderId="173" xfId="356" applyFont="1" applyBorder="1">
      <alignment vertical="center"/>
    </xf>
    <xf numFmtId="38" fontId="55" fillId="0" borderId="174" xfId="356" applyFont="1" applyBorder="1">
      <alignment vertical="center"/>
    </xf>
    <xf numFmtId="38" fontId="97" fillId="0" borderId="203" xfId="356" applyFont="1" applyBorder="1">
      <alignment vertical="center"/>
    </xf>
    <xf numFmtId="38" fontId="97" fillId="0" borderId="204" xfId="356" applyFont="1" applyBorder="1">
      <alignment vertical="center"/>
    </xf>
    <xf numFmtId="38" fontId="97" fillId="0" borderId="205" xfId="356" applyFont="1" applyBorder="1">
      <alignment vertical="center"/>
    </xf>
    <xf numFmtId="38" fontId="97" fillId="0" borderId="206" xfId="356" applyFont="1" applyBorder="1">
      <alignment vertical="center"/>
    </xf>
    <xf numFmtId="38" fontId="97" fillId="0" borderId="207" xfId="356" applyFont="1" applyBorder="1">
      <alignment vertical="center"/>
    </xf>
    <xf numFmtId="179" fontId="97" fillId="0" borderId="170" xfId="112" applyNumberFormat="1" applyFont="1" applyBorder="1">
      <alignment vertical="center"/>
    </xf>
    <xf numFmtId="179" fontId="97" fillId="0" borderId="208" xfId="112" applyNumberFormat="1" applyFont="1" applyBorder="1">
      <alignment vertical="center"/>
    </xf>
    <xf numFmtId="38" fontId="97" fillId="0" borderId="170" xfId="356" applyFont="1" applyBorder="1" applyAlignment="1">
      <alignment horizontal="right" vertical="center"/>
    </xf>
    <xf numFmtId="179" fontId="97" fillId="0" borderId="170" xfId="169" applyNumberFormat="1" applyFont="1" applyBorder="1">
      <alignment vertical="center"/>
    </xf>
    <xf numFmtId="179" fontId="97" fillId="0" borderId="208" xfId="169" applyNumberFormat="1" applyFont="1" applyBorder="1">
      <alignment vertical="center"/>
    </xf>
    <xf numFmtId="179" fontId="97" fillId="0" borderId="123" xfId="169" applyNumberFormat="1" applyFont="1" applyBorder="1">
      <alignment vertical="center"/>
    </xf>
    <xf numFmtId="179" fontId="97" fillId="0" borderId="209" xfId="169" applyNumberFormat="1" applyFont="1" applyBorder="1">
      <alignment vertical="center"/>
    </xf>
    <xf numFmtId="38" fontId="97" fillId="0" borderId="123" xfId="356" applyFont="1" applyBorder="1" applyAlignment="1">
      <alignment horizontal="right" vertical="center"/>
    </xf>
    <xf numFmtId="179" fontId="97" fillId="0" borderId="173" xfId="169" applyNumberFormat="1" applyFont="1" applyBorder="1">
      <alignment vertical="center"/>
    </xf>
    <xf numFmtId="179" fontId="97" fillId="0" borderId="210" xfId="169" applyNumberFormat="1" applyFont="1" applyBorder="1">
      <alignment vertical="center"/>
    </xf>
    <xf numFmtId="38" fontId="97" fillId="0" borderId="173" xfId="356" applyFont="1" applyBorder="1" applyAlignment="1">
      <alignment horizontal="right" vertical="center"/>
    </xf>
    <xf numFmtId="38" fontId="97" fillId="0" borderId="174" xfId="356" applyFont="1" applyBorder="1" applyAlignment="1">
      <alignment horizontal="right" vertical="center"/>
    </xf>
    <xf numFmtId="38" fontId="97" fillId="0" borderId="48" xfId="356" applyFont="1" applyBorder="1">
      <alignment vertical="center"/>
    </xf>
    <xf numFmtId="179" fontId="97" fillId="0" borderId="184" xfId="169" applyNumberFormat="1" applyFont="1" applyBorder="1">
      <alignment vertical="center"/>
    </xf>
    <xf numFmtId="179" fontId="97" fillId="0" borderId="211" xfId="169" applyNumberFormat="1" applyFont="1" applyBorder="1">
      <alignment vertical="center"/>
    </xf>
    <xf numFmtId="38" fontId="97" fillId="0" borderId="184" xfId="356" applyFont="1" applyBorder="1" applyAlignment="1">
      <alignment horizontal="right" vertical="center"/>
    </xf>
    <xf numFmtId="38" fontId="55" fillId="0" borderId="18" xfId="356" applyFont="1" applyBorder="1">
      <alignment vertical="center"/>
    </xf>
    <xf numFmtId="38" fontId="55" fillId="0" borderId="34" xfId="356" applyFont="1" applyBorder="1">
      <alignment vertical="center"/>
    </xf>
    <xf numFmtId="38" fontId="55" fillId="0" borderId="109" xfId="356" applyFont="1" applyBorder="1">
      <alignment vertical="center"/>
    </xf>
    <xf numFmtId="38" fontId="55" fillId="0" borderId="114" xfId="356" applyFont="1" applyBorder="1">
      <alignment vertical="center"/>
    </xf>
    <xf numFmtId="38" fontId="55" fillId="0" borderId="169" xfId="356" applyFont="1" applyBorder="1">
      <alignment vertical="center"/>
    </xf>
    <xf numFmtId="38" fontId="55" fillId="0" borderId="47" xfId="356" applyFont="1" applyBorder="1">
      <alignment vertical="center"/>
    </xf>
    <xf numFmtId="38" fontId="55" fillId="0" borderId="123" xfId="356" applyFont="1" applyBorder="1">
      <alignment vertical="center"/>
    </xf>
    <xf numFmtId="38" fontId="55" fillId="0" borderId="118" xfId="356" applyFont="1" applyBorder="1">
      <alignment vertical="center"/>
    </xf>
    <xf numFmtId="38" fontId="55" fillId="0" borderId="188" xfId="356" applyFont="1" applyBorder="1">
      <alignment vertical="center"/>
    </xf>
    <xf numFmtId="38" fontId="55" fillId="0" borderId="49" xfId="356" applyFont="1" applyBorder="1">
      <alignment vertical="center"/>
    </xf>
    <xf numFmtId="38" fontId="55" fillId="0" borderId="178" xfId="356" applyFont="1" applyBorder="1">
      <alignment vertical="center"/>
    </xf>
    <xf numFmtId="38" fontId="55" fillId="0" borderId="154" xfId="356" applyFont="1" applyBorder="1">
      <alignment vertical="center"/>
    </xf>
    <xf numFmtId="38" fontId="55" fillId="0" borderId="190" xfId="356" applyFont="1" applyBorder="1">
      <alignment vertical="center"/>
    </xf>
    <xf numFmtId="38" fontId="97" fillId="0" borderId="211" xfId="356" applyFont="1" applyBorder="1">
      <alignment vertical="center"/>
    </xf>
    <xf numFmtId="38" fontId="97" fillId="0" borderId="196" xfId="356" applyFont="1" applyBorder="1">
      <alignment vertical="center"/>
    </xf>
    <xf numFmtId="38" fontId="97" fillId="0" borderId="197" xfId="356" applyFont="1" applyBorder="1">
      <alignment vertical="center"/>
    </xf>
    <xf numFmtId="176" fontId="12" fillId="0" borderId="170" xfId="825" applyNumberFormat="1" applyFont="1" applyBorder="1" applyAlignment="1">
      <alignment horizontal="right" vertical="center" shrinkToFit="1"/>
    </xf>
    <xf numFmtId="176" fontId="12" fillId="0" borderId="172" xfId="825" applyNumberFormat="1" applyFont="1" applyBorder="1" applyAlignment="1">
      <alignment horizontal="right" vertical="center" shrinkToFit="1"/>
    </xf>
    <xf numFmtId="176" fontId="12" fillId="0" borderId="27" xfId="825" applyNumberFormat="1" applyFont="1" applyBorder="1" applyAlignment="1">
      <alignment horizontal="right" vertical="center" shrinkToFit="1"/>
    </xf>
    <xf numFmtId="182" fontId="12" fillId="0" borderId="173" xfId="825" applyNumberFormat="1" applyFont="1" applyBorder="1" applyAlignment="1">
      <alignment horizontal="right" vertical="center" shrinkToFit="1"/>
    </xf>
    <xf numFmtId="182" fontId="12" fillId="0" borderId="174" xfId="825" applyNumberFormat="1" applyFont="1" applyBorder="1" applyAlignment="1">
      <alignment horizontal="right" vertical="center" shrinkToFit="1"/>
    </xf>
    <xf numFmtId="182" fontId="12" fillId="0" borderId="28" xfId="825" applyNumberFormat="1" applyFont="1" applyBorder="1" applyAlignment="1">
      <alignment horizontal="right" vertical="center" shrinkToFit="1"/>
    </xf>
    <xf numFmtId="176" fontId="12" fillId="0" borderId="123" xfId="825" applyNumberFormat="1" applyFont="1" applyBorder="1" applyAlignment="1">
      <alignment vertical="center" shrinkToFit="1"/>
    </xf>
    <xf numFmtId="176" fontId="12" fillId="0" borderId="175" xfId="825" applyNumberFormat="1" applyFont="1" applyBorder="1" applyAlignment="1">
      <alignment vertical="center" shrinkToFit="1"/>
    </xf>
    <xf numFmtId="176" fontId="12" fillId="0" borderId="80" xfId="825" applyNumberFormat="1" applyFont="1" applyBorder="1" applyAlignment="1">
      <alignment vertical="center" shrinkToFit="1"/>
    </xf>
    <xf numFmtId="183" fontId="12" fillId="0" borderId="173" xfId="825" applyNumberFormat="1" applyFont="1" applyBorder="1" applyAlignment="1">
      <alignment horizontal="right" vertical="center" shrinkToFit="1"/>
    </xf>
    <xf numFmtId="183" fontId="12" fillId="0" borderId="174" xfId="825" applyNumberFormat="1" applyFont="1" applyBorder="1" applyAlignment="1">
      <alignment horizontal="right" vertical="center" shrinkToFit="1"/>
    </xf>
    <xf numFmtId="183" fontId="12" fillId="0" borderId="28" xfId="825" applyNumberFormat="1" applyFont="1" applyBorder="1" applyAlignment="1">
      <alignment horizontal="right" vertical="center" shrinkToFit="1"/>
    </xf>
    <xf numFmtId="176" fontId="12" fillId="0" borderId="80" xfId="825" quotePrefix="1" applyNumberFormat="1" applyFont="1" applyBorder="1" applyAlignment="1">
      <alignment vertical="center" shrinkToFit="1"/>
    </xf>
    <xf numFmtId="183" fontId="12" fillId="0" borderId="38" xfId="825" applyNumberFormat="1" applyFont="1" applyBorder="1" applyAlignment="1">
      <alignment horizontal="right" vertical="center" shrinkToFit="1"/>
    </xf>
    <xf numFmtId="183" fontId="12" fillId="0" borderId="39" xfId="825" applyNumberFormat="1" applyFont="1" applyBorder="1" applyAlignment="1">
      <alignment horizontal="right" vertical="center" shrinkToFit="1"/>
    </xf>
    <xf numFmtId="176" fontId="12" fillId="0" borderId="170" xfId="825" applyNumberFormat="1" applyFont="1" applyBorder="1" applyAlignment="1">
      <alignment vertical="center" shrinkToFit="1"/>
    </xf>
    <xf numFmtId="176" fontId="12" fillId="0" borderId="172" xfId="825" applyNumberFormat="1" applyFont="1" applyBorder="1" applyAlignment="1">
      <alignment vertical="center" shrinkToFit="1"/>
    </xf>
    <xf numFmtId="176" fontId="12" fillId="0" borderId="27" xfId="825" applyNumberFormat="1" applyFont="1" applyBorder="1" applyAlignment="1">
      <alignment vertical="center" shrinkToFit="1"/>
    </xf>
    <xf numFmtId="182" fontId="12" fillId="0" borderId="173" xfId="825" applyNumberFormat="1" applyFont="1" applyBorder="1" applyAlignment="1">
      <alignment vertical="center" shrinkToFit="1"/>
    </xf>
    <xf numFmtId="182" fontId="12" fillId="0" borderId="174" xfId="825" applyNumberFormat="1" applyFont="1" applyBorder="1" applyAlignment="1">
      <alignment vertical="center" shrinkToFit="1"/>
    </xf>
    <xf numFmtId="182" fontId="12" fillId="0" borderId="28" xfId="825" applyNumberFormat="1" applyFont="1" applyBorder="1" applyAlignment="1">
      <alignment vertical="center" shrinkToFit="1"/>
    </xf>
    <xf numFmtId="182" fontId="12" fillId="0" borderId="180" xfId="825" applyNumberFormat="1" applyFont="1" applyBorder="1" applyAlignment="1">
      <alignment vertical="center" shrinkToFit="1"/>
    </xf>
    <xf numFmtId="182" fontId="12" fillId="0" borderId="181" xfId="825" applyNumberFormat="1" applyFont="1" applyBorder="1" applyAlignment="1">
      <alignment vertical="center" shrinkToFit="1"/>
    </xf>
    <xf numFmtId="182" fontId="12" fillId="0" borderId="59" xfId="825" applyNumberFormat="1" applyFont="1" applyBorder="1" applyAlignment="1">
      <alignment vertical="center" shrinkToFit="1"/>
    </xf>
    <xf numFmtId="38" fontId="97" fillId="0" borderId="145" xfId="356" applyFont="1" applyBorder="1">
      <alignment vertical="center"/>
    </xf>
    <xf numFmtId="38" fontId="97" fillId="0" borderId="111" xfId="356" applyFont="1" applyBorder="1">
      <alignment vertical="center"/>
    </xf>
    <xf numFmtId="38" fontId="97" fillId="0" borderId="90" xfId="356" applyFont="1" applyBorder="1">
      <alignment vertical="center"/>
    </xf>
    <xf numFmtId="38" fontId="97" fillId="0" borderId="71" xfId="356" applyFont="1" applyBorder="1">
      <alignment vertical="center"/>
    </xf>
    <xf numFmtId="38" fontId="97" fillId="0" borderId="213" xfId="356" applyFont="1" applyBorder="1">
      <alignment vertical="center"/>
    </xf>
    <xf numFmtId="38" fontId="97" fillId="0" borderId="112" xfId="356" applyFont="1" applyBorder="1">
      <alignment vertical="center"/>
    </xf>
    <xf numFmtId="38" fontId="97" fillId="0" borderId="93" xfId="356" applyFont="1" applyBorder="1">
      <alignment vertical="center"/>
    </xf>
    <xf numFmtId="38" fontId="97" fillId="0" borderId="214" xfId="356" applyFont="1" applyBorder="1">
      <alignment vertical="center"/>
    </xf>
    <xf numFmtId="38" fontId="97" fillId="0" borderId="215" xfId="356" applyFont="1" applyBorder="1">
      <alignment vertical="center"/>
    </xf>
    <xf numFmtId="38" fontId="97" fillId="0" borderId="113" xfId="356" applyFont="1" applyBorder="1">
      <alignment vertical="center"/>
    </xf>
    <xf numFmtId="38" fontId="97" fillId="0" borderId="113" xfId="356" applyFont="1" applyBorder="1" applyAlignment="1">
      <alignment horizontal="right" vertical="center"/>
    </xf>
    <xf numFmtId="38" fontId="97" fillId="0" borderId="95" xfId="356" applyFont="1" applyBorder="1" applyAlignment="1">
      <alignment horizontal="right" vertical="center"/>
    </xf>
    <xf numFmtId="38" fontId="97" fillId="0" borderId="216" xfId="356" applyFont="1" applyBorder="1" applyAlignment="1">
      <alignment horizontal="right" vertical="center"/>
    </xf>
    <xf numFmtId="38" fontId="97" fillId="0" borderId="213" xfId="356" applyFont="1" applyBorder="1" applyAlignment="1">
      <alignment horizontal="right" vertical="center"/>
    </xf>
    <xf numFmtId="38" fontId="97" fillId="0" borderId="112" xfId="356" applyFont="1" applyBorder="1" applyAlignment="1">
      <alignment horizontal="right" vertical="center"/>
    </xf>
    <xf numFmtId="38" fontId="97" fillId="0" borderId="95" xfId="356" applyFont="1" applyBorder="1">
      <alignment vertical="center"/>
    </xf>
    <xf numFmtId="38" fontId="97" fillId="0" borderId="216" xfId="356" applyFont="1" applyBorder="1">
      <alignment vertical="center"/>
    </xf>
    <xf numFmtId="38" fontId="97" fillId="0" borderId="111" xfId="356" applyFont="1" applyBorder="1" applyAlignment="1">
      <alignment horizontal="right" vertical="center"/>
    </xf>
    <xf numFmtId="38" fontId="97" fillId="0" borderId="215" xfId="356" applyFont="1" applyBorder="1" applyAlignment="1">
      <alignment horizontal="right" vertical="center"/>
    </xf>
    <xf numFmtId="38" fontId="97" fillId="0" borderId="217" xfId="356" applyFont="1" applyBorder="1">
      <alignment vertical="center"/>
    </xf>
    <xf numFmtId="38" fontId="97" fillId="0" borderId="218" xfId="356" applyFont="1" applyBorder="1">
      <alignment vertical="center"/>
    </xf>
    <xf numFmtId="38" fontId="97" fillId="0" borderId="219" xfId="356" applyFont="1" applyBorder="1">
      <alignment vertical="center"/>
    </xf>
    <xf numFmtId="38" fontId="97" fillId="0" borderId="220" xfId="356" applyFont="1" applyBorder="1">
      <alignment vertical="center"/>
    </xf>
    <xf numFmtId="38" fontId="97" fillId="0" borderId="153" xfId="356" applyFont="1" applyBorder="1">
      <alignment vertical="center"/>
    </xf>
    <xf numFmtId="38" fontId="2" fillId="0" borderId="12" xfId="356" applyFont="1" applyBorder="1" applyAlignment="1">
      <alignment horizontal="center" vertical="center"/>
    </xf>
    <xf numFmtId="38" fontId="55" fillId="0" borderId="221" xfId="356" applyFont="1" applyBorder="1">
      <alignment vertical="center"/>
    </xf>
    <xf numFmtId="38" fontId="55" fillId="0" borderId="222" xfId="356" applyFont="1" applyBorder="1">
      <alignment vertical="center"/>
    </xf>
    <xf numFmtId="38" fontId="55" fillId="0" borderId="223" xfId="356" applyFont="1" applyBorder="1">
      <alignment vertical="center"/>
    </xf>
    <xf numFmtId="38" fontId="55" fillId="0" borderId="224" xfId="356" applyFont="1" applyBorder="1">
      <alignment vertical="center"/>
    </xf>
    <xf numFmtId="38" fontId="55" fillId="0" borderId="225" xfId="356" applyFont="1" applyBorder="1">
      <alignment vertical="center"/>
    </xf>
    <xf numFmtId="38" fontId="55" fillId="0" borderId="91" xfId="356" applyFont="1" applyBorder="1">
      <alignment vertical="center"/>
    </xf>
    <xf numFmtId="38" fontId="55" fillId="0" borderId="112" xfId="356" applyFont="1" applyBorder="1">
      <alignment vertical="center"/>
    </xf>
    <xf numFmtId="38" fontId="55" fillId="0" borderId="116" xfId="356" applyFont="1" applyBorder="1">
      <alignment vertical="center"/>
    </xf>
    <xf numFmtId="38" fontId="55" fillId="0" borderId="93" xfId="356" applyFont="1" applyBorder="1">
      <alignment vertical="center"/>
    </xf>
    <xf numFmtId="38" fontId="55" fillId="0" borderId="214" xfId="356" applyFont="1" applyBorder="1">
      <alignment vertical="center"/>
    </xf>
    <xf numFmtId="38" fontId="55" fillId="0" borderId="94" xfId="356" applyFont="1" applyBorder="1">
      <alignment vertical="center"/>
    </xf>
    <xf numFmtId="38" fontId="55" fillId="0" borderId="113" xfId="356" applyFont="1" applyBorder="1">
      <alignment vertical="center"/>
    </xf>
    <xf numFmtId="38" fontId="55" fillId="0" borderId="143" xfId="356" applyFont="1" applyBorder="1">
      <alignment vertical="center"/>
    </xf>
    <xf numFmtId="38" fontId="55" fillId="0" borderId="113" xfId="356" applyFont="1" applyBorder="1" applyAlignment="1">
      <alignment horizontal="right" vertical="center"/>
    </xf>
    <xf numFmtId="38" fontId="55" fillId="0" borderId="216" xfId="356" applyFont="1" applyBorder="1" applyAlignment="1">
      <alignment horizontal="right" vertical="center"/>
    </xf>
    <xf numFmtId="38" fontId="55" fillId="0" borderId="88" xfId="356" applyFont="1" applyBorder="1">
      <alignment vertical="center"/>
    </xf>
    <xf numFmtId="38" fontId="55" fillId="0" borderId="111" xfId="356" applyFont="1" applyBorder="1">
      <alignment vertical="center"/>
    </xf>
    <xf numFmtId="38" fontId="55" fillId="0" borderId="115" xfId="356" applyFont="1" applyBorder="1">
      <alignment vertical="center"/>
    </xf>
    <xf numFmtId="38" fontId="55" fillId="0" borderId="90" xfId="356" applyFont="1" applyBorder="1">
      <alignment vertical="center"/>
    </xf>
    <xf numFmtId="38" fontId="55" fillId="0" borderId="71" xfId="356" applyFont="1" applyBorder="1">
      <alignment vertical="center"/>
    </xf>
    <xf numFmtId="38" fontId="55" fillId="0" borderId="91" xfId="356" applyFont="1" applyBorder="1" applyAlignment="1">
      <alignment horizontal="right" vertical="center"/>
    </xf>
    <xf numFmtId="38" fontId="55" fillId="0" borderId="112" xfId="356" applyFont="1" applyBorder="1" applyAlignment="1">
      <alignment horizontal="right" vertical="center"/>
    </xf>
    <xf numFmtId="38" fontId="55" fillId="0" borderId="95" xfId="356" applyFont="1" applyBorder="1">
      <alignment vertical="center"/>
    </xf>
    <xf numFmtId="38" fontId="55" fillId="0" borderId="216" xfId="356" applyFont="1" applyBorder="1">
      <alignment vertical="center"/>
    </xf>
    <xf numFmtId="38" fontId="55" fillId="0" borderId="111" xfId="356" applyFont="1" applyBorder="1" applyAlignment="1">
      <alignment horizontal="right" vertical="center"/>
    </xf>
    <xf numFmtId="38" fontId="55" fillId="0" borderId="94" xfId="356" applyFont="1" applyBorder="1" applyAlignment="1">
      <alignment horizontal="right" vertical="center"/>
    </xf>
    <xf numFmtId="38" fontId="55" fillId="0" borderId="143" xfId="356" applyFont="1" applyBorder="1" applyAlignment="1">
      <alignment horizontal="right" vertical="center"/>
    </xf>
    <xf numFmtId="38" fontId="55" fillId="24" borderId="94" xfId="356" applyFont="1" applyFill="1" applyBorder="1">
      <alignment vertical="center"/>
    </xf>
    <xf numFmtId="38" fontId="55" fillId="24" borderId="113" xfId="356" applyFont="1" applyFill="1" applyBorder="1">
      <alignment vertical="center"/>
    </xf>
    <xf numFmtId="38" fontId="55" fillId="24" borderId="143" xfId="356" applyFont="1" applyFill="1" applyBorder="1">
      <alignment vertical="center"/>
    </xf>
    <xf numFmtId="38" fontId="55" fillId="24" borderId="188" xfId="356" applyFont="1" applyFill="1" applyBorder="1">
      <alignment vertical="center"/>
    </xf>
    <xf numFmtId="38" fontId="55" fillId="24" borderId="113" xfId="356" applyFont="1" applyFill="1" applyBorder="1" applyAlignment="1">
      <alignment horizontal="right" vertical="center"/>
    </xf>
    <xf numFmtId="38" fontId="55" fillId="24" borderId="216" xfId="356" applyFont="1" applyFill="1" applyBorder="1">
      <alignment vertical="center"/>
    </xf>
    <xf numFmtId="38" fontId="55" fillId="0" borderId="185" xfId="356" applyFont="1" applyBorder="1">
      <alignment vertical="center"/>
    </xf>
    <xf numFmtId="38" fontId="55" fillId="0" borderId="226" xfId="356" applyFont="1" applyBorder="1">
      <alignment vertical="center"/>
    </xf>
    <xf numFmtId="38" fontId="55" fillId="0" borderId="227" xfId="356" applyFont="1" applyBorder="1">
      <alignment vertical="center"/>
    </xf>
    <xf numFmtId="38" fontId="55" fillId="0" borderId="218" xfId="356" applyFont="1" applyBorder="1">
      <alignment vertical="center"/>
    </xf>
    <xf numFmtId="38" fontId="55" fillId="0" borderId="228" xfId="356" applyFont="1" applyBorder="1">
      <alignment vertical="center"/>
    </xf>
    <xf numFmtId="38" fontId="55" fillId="0" borderId="219" xfId="356" applyFont="1" applyBorder="1">
      <alignment vertical="center"/>
    </xf>
    <xf numFmtId="38" fontId="55" fillId="0" borderId="220" xfId="356" applyFont="1" applyBorder="1">
      <alignment vertical="center"/>
    </xf>
    <xf numFmtId="38" fontId="55" fillId="0" borderId="12" xfId="356" applyFont="1" applyBorder="1">
      <alignment vertical="center"/>
    </xf>
    <xf numFmtId="38" fontId="55" fillId="0" borderId="196" xfId="356" applyFont="1" applyBorder="1">
      <alignment vertical="center"/>
    </xf>
    <xf numFmtId="38" fontId="55" fillId="0" borderId="83" xfId="356" applyFont="1" applyBorder="1">
      <alignment vertical="center"/>
    </xf>
    <xf numFmtId="38" fontId="55" fillId="0" borderId="110" xfId="356" applyFont="1" applyBorder="1">
      <alignment vertical="center"/>
    </xf>
    <xf numFmtId="38" fontId="55" fillId="0" borderId="152" xfId="356" applyFont="1" applyBorder="1">
      <alignment vertical="center"/>
    </xf>
    <xf numFmtId="38" fontId="55" fillId="0" borderId="153" xfId="356" applyFont="1" applyBorder="1">
      <alignment vertical="center"/>
    </xf>
    <xf numFmtId="38" fontId="55" fillId="24" borderId="221" xfId="356" applyFont="1" applyFill="1" applyBorder="1">
      <alignment vertical="center"/>
    </xf>
    <xf numFmtId="38" fontId="55" fillId="24" borderId="222" xfId="356" applyFont="1" applyFill="1" applyBorder="1">
      <alignment vertical="center"/>
    </xf>
    <xf numFmtId="38" fontId="55" fillId="24" borderId="223" xfId="356" applyFont="1" applyFill="1" applyBorder="1">
      <alignment vertical="center"/>
    </xf>
    <xf numFmtId="38" fontId="55" fillId="24" borderId="229" xfId="356" applyFont="1" applyFill="1" applyBorder="1">
      <alignment vertical="center"/>
    </xf>
    <xf numFmtId="38" fontId="55" fillId="24" borderId="225" xfId="356" applyFont="1" applyFill="1" applyBorder="1">
      <alignment vertical="center"/>
    </xf>
    <xf numFmtId="38" fontId="55" fillId="24" borderId="91" xfId="356" applyFont="1" applyFill="1" applyBorder="1">
      <alignment vertical="center"/>
    </xf>
    <xf numFmtId="38" fontId="55" fillId="24" borderId="112" xfId="356" applyFont="1" applyFill="1" applyBorder="1">
      <alignment vertical="center"/>
    </xf>
    <xf numFmtId="38" fontId="55" fillId="24" borderId="116" xfId="356" applyFont="1" applyFill="1" applyBorder="1">
      <alignment vertical="center"/>
    </xf>
    <xf numFmtId="38" fontId="55" fillId="24" borderId="93" xfId="356" applyFont="1" applyFill="1" applyBorder="1">
      <alignment vertical="center"/>
    </xf>
    <xf numFmtId="38" fontId="55" fillId="24" borderId="214" xfId="356" applyFont="1" applyFill="1" applyBorder="1">
      <alignment vertical="center"/>
    </xf>
    <xf numFmtId="38" fontId="55" fillId="24" borderId="95" xfId="356" applyFont="1" applyFill="1" applyBorder="1" applyAlignment="1">
      <alignment horizontal="right" vertical="center"/>
    </xf>
    <xf numFmtId="38" fontId="55" fillId="24" borderId="216" xfId="356" applyFont="1" applyFill="1" applyBorder="1" applyAlignment="1">
      <alignment horizontal="right" vertical="center"/>
    </xf>
    <xf numFmtId="38" fontId="55" fillId="24" borderId="88" xfId="356" applyFont="1" applyFill="1" applyBorder="1">
      <alignment vertical="center"/>
    </xf>
    <xf numFmtId="38" fontId="55" fillId="24" borderId="111" xfId="356" applyFont="1" applyFill="1" applyBorder="1">
      <alignment vertical="center"/>
    </xf>
    <xf numFmtId="38" fontId="55" fillId="24" borderId="115" xfId="356" applyFont="1" applyFill="1" applyBorder="1">
      <alignment vertical="center"/>
    </xf>
    <xf numFmtId="38" fontId="55" fillId="24" borderId="90" xfId="356" applyFont="1" applyFill="1" applyBorder="1">
      <alignment vertical="center"/>
    </xf>
    <xf numFmtId="38" fontId="55" fillId="24" borderId="71" xfId="356" applyFont="1" applyFill="1" applyBorder="1">
      <alignment vertical="center"/>
    </xf>
    <xf numFmtId="38" fontId="55" fillId="24" borderId="91" xfId="356" applyFont="1" applyFill="1" applyBorder="1" applyAlignment="1">
      <alignment horizontal="right" vertical="center"/>
    </xf>
    <xf numFmtId="38" fontId="55" fillId="24" borderId="112" xfId="356" applyFont="1" applyFill="1" applyBorder="1" applyAlignment="1">
      <alignment horizontal="right" vertical="center"/>
    </xf>
    <xf numFmtId="38" fontId="55" fillId="24" borderId="95" xfId="356" applyFont="1" applyFill="1" applyBorder="1">
      <alignment vertical="center"/>
    </xf>
    <xf numFmtId="38" fontId="55" fillId="24" borderId="111" xfId="356" applyFont="1" applyFill="1" applyBorder="1" applyAlignment="1">
      <alignment horizontal="right" vertical="center"/>
    </xf>
    <xf numFmtId="38" fontId="55" fillId="24" borderId="94" xfId="356" applyFont="1" applyFill="1" applyBorder="1" applyAlignment="1">
      <alignment horizontal="right" vertical="center"/>
    </xf>
    <xf numFmtId="38" fontId="55" fillId="24" borderId="143" xfId="356" applyFont="1" applyFill="1" applyBorder="1" applyAlignment="1">
      <alignment horizontal="right" vertical="center"/>
    </xf>
    <xf numFmtId="38" fontId="55" fillId="24" borderId="26" xfId="356" applyFont="1" applyFill="1" applyBorder="1">
      <alignment vertical="center"/>
    </xf>
    <xf numFmtId="38" fontId="55" fillId="24" borderId="114" xfId="356" applyFont="1" applyFill="1" applyBorder="1">
      <alignment vertical="center"/>
    </xf>
    <xf numFmtId="38" fontId="55" fillId="24" borderId="185" xfId="356" applyFont="1" applyFill="1" applyBorder="1">
      <alignment vertical="center"/>
    </xf>
    <xf numFmtId="38" fontId="55" fillId="24" borderId="169" xfId="356" applyFont="1" applyFill="1" applyBorder="1">
      <alignment vertical="center"/>
    </xf>
    <xf numFmtId="38" fontId="55" fillId="24" borderId="226" xfId="356" applyFont="1" applyFill="1" applyBorder="1">
      <alignment vertical="center"/>
    </xf>
    <xf numFmtId="38" fontId="55" fillId="24" borderId="227" xfId="356" applyFont="1" applyFill="1" applyBorder="1">
      <alignment vertical="center"/>
    </xf>
    <xf numFmtId="38" fontId="55" fillId="24" borderId="218" xfId="356" applyFont="1" applyFill="1" applyBorder="1">
      <alignment vertical="center"/>
    </xf>
    <xf numFmtId="38" fontId="55" fillId="24" borderId="228" xfId="356" applyFont="1" applyFill="1" applyBorder="1">
      <alignment vertical="center"/>
    </xf>
    <xf numFmtId="38" fontId="55" fillId="24" borderId="219" xfId="356" applyFont="1" applyFill="1" applyBorder="1">
      <alignment vertical="center"/>
    </xf>
    <xf numFmtId="38" fontId="55" fillId="24" borderId="220" xfId="356" applyFont="1" applyFill="1" applyBorder="1">
      <alignment vertical="center"/>
    </xf>
    <xf numFmtId="38" fontId="55" fillId="24" borderId="12" xfId="356" applyFont="1" applyFill="1" applyBorder="1">
      <alignment vertical="center"/>
    </xf>
    <xf numFmtId="38" fontId="55" fillId="24" borderId="152" xfId="356" applyFont="1" applyFill="1" applyBorder="1">
      <alignment vertical="center"/>
    </xf>
    <xf numFmtId="38" fontId="55" fillId="24" borderId="83" xfId="356" applyFont="1" applyFill="1" applyBorder="1">
      <alignment vertical="center"/>
    </xf>
    <xf numFmtId="38" fontId="55" fillId="24" borderId="110" xfId="356" applyFont="1" applyFill="1" applyBorder="1">
      <alignment vertical="center"/>
    </xf>
    <xf numFmtId="38" fontId="55" fillId="24" borderId="153" xfId="356" applyFont="1" applyFill="1" applyBorder="1">
      <alignment vertical="center"/>
    </xf>
    <xf numFmtId="0" fontId="8" fillId="0" borderId="230" xfId="650" applyBorder="1" applyAlignment="1">
      <alignment horizontal="distributed" vertical="center"/>
    </xf>
    <xf numFmtId="38" fontId="55" fillId="0" borderId="231" xfId="356" applyFont="1" applyBorder="1">
      <alignment vertical="center"/>
    </xf>
    <xf numFmtId="38" fontId="55" fillId="0" borderId="15" xfId="356" applyFont="1" applyBorder="1">
      <alignment vertical="center"/>
    </xf>
    <xf numFmtId="38" fontId="55" fillId="0" borderId="172" xfId="356" applyFont="1" applyBorder="1">
      <alignment vertical="center"/>
    </xf>
    <xf numFmtId="179" fontId="55" fillId="0" borderId="15" xfId="169" applyNumberFormat="1" applyFont="1" applyBorder="1">
      <alignment vertical="center"/>
    </xf>
    <xf numFmtId="179" fontId="55" fillId="0" borderId="231" xfId="169" applyNumberFormat="1" applyFont="1" applyBorder="1">
      <alignment vertical="center"/>
    </xf>
    <xf numFmtId="38" fontId="55" fillId="0" borderId="201" xfId="356" applyFont="1" applyBorder="1">
      <alignment vertical="center"/>
    </xf>
    <xf numFmtId="38" fontId="55" fillId="0" borderId="0" xfId="356" applyFont="1">
      <alignment vertical="center"/>
    </xf>
    <xf numFmtId="179" fontId="55" fillId="0" borderId="201" xfId="169" applyNumberFormat="1" applyFont="1" applyBorder="1">
      <alignment vertical="center"/>
    </xf>
    <xf numFmtId="179" fontId="55" fillId="0" borderId="172" xfId="169" applyNumberFormat="1" applyFont="1" applyBorder="1">
      <alignment vertical="center"/>
    </xf>
    <xf numFmtId="179" fontId="55" fillId="0" borderId="208" xfId="169" applyNumberFormat="1" applyFont="1" applyBorder="1">
      <alignment vertical="center"/>
    </xf>
    <xf numFmtId="38" fontId="55" fillId="0" borderId="26" xfId="356" applyFont="1" applyBorder="1" applyAlignment="1">
      <alignment horizontal="right" vertical="center"/>
    </xf>
    <xf numFmtId="38" fontId="55" fillId="0" borderId="232" xfId="356" applyFont="1" applyBorder="1" applyAlignment="1">
      <alignment horizontal="right" vertical="center"/>
    </xf>
    <xf numFmtId="38" fontId="55" fillId="0" borderId="186" xfId="356" applyFont="1" applyBorder="1">
      <alignment vertical="center"/>
    </xf>
    <xf numFmtId="38" fontId="55" fillId="0" borderId="202" xfId="356" applyFont="1" applyBorder="1">
      <alignment vertical="center"/>
    </xf>
    <xf numFmtId="38" fontId="55" fillId="0" borderId="199" xfId="356" applyFont="1" applyBorder="1">
      <alignment vertical="center"/>
    </xf>
    <xf numFmtId="179" fontId="55" fillId="0" borderId="202" xfId="169" applyNumberFormat="1" applyFont="1" applyBorder="1">
      <alignment vertical="center"/>
    </xf>
    <xf numFmtId="179" fontId="55" fillId="0" borderId="174" xfId="169" applyNumberFormat="1" applyFont="1" applyBorder="1">
      <alignment vertical="center"/>
    </xf>
    <xf numFmtId="179" fontId="55" fillId="0" borderId="210" xfId="169" applyNumberFormat="1" applyFont="1" applyBorder="1">
      <alignment vertical="center"/>
    </xf>
    <xf numFmtId="38" fontId="55" fillId="0" borderId="47" xfId="356" applyFont="1" applyBorder="1" applyAlignment="1">
      <alignment horizontal="right" vertical="center"/>
    </xf>
    <xf numFmtId="38" fontId="55" fillId="0" borderId="124" xfId="356" applyFont="1" applyBorder="1" applyAlignment="1">
      <alignment horizontal="right" vertical="center"/>
    </xf>
    <xf numFmtId="38" fontId="55" fillId="0" borderId="187" xfId="356" applyFont="1" applyBorder="1">
      <alignment vertical="center"/>
    </xf>
    <xf numFmtId="38" fontId="55" fillId="0" borderId="175" xfId="356" applyFont="1" applyBorder="1">
      <alignment vertical="center"/>
    </xf>
    <xf numFmtId="179" fontId="55" fillId="0" borderId="122" xfId="169" applyNumberFormat="1" applyFont="1" applyBorder="1">
      <alignment vertical="center"/>
    </xf>
    <xf numFmtId="179" fontId="55" fillId="0" borderId="124" xfId="169" applyNumberFormat="1" applyFont="1" applyBorder="1">
      <alignment vertical="center"/>
    </xf>
    <xf numFmtId="38" fontId="55" fillId="0" borderId="122" xfId="356" applyFont="1" applyBorder="1">
      <alignment vertical="center"/>
    </xf>
    <xf numFmtId="38" fontId="55" fillId="0" borderId="200" xfId="356" applyFont="1" applyBorder="1">
      <alignment vertical="center"/>
    </xf>
    <xf numFmtId="179" fontId="55" fillId="0" borderId="175" xfId="169" applyNumberFormat="1" applyFont="1" applyBorder="1">
      <alignment vertical="center"/>
    </xf>
    <xf numFmtId="179" fontId="55" fillId="0" borderId="209" xfId="169" applyNumberFormat="1" applyFont="1" applyBorder="1">
      <alignment vertical="center"/>
    </xf>
    <xf numFmtId="38" fontId="55" fillId="0" borderId="18" xfId="356" applyFont="1" applyBorder="1" applyAlignment="1">
      <alignment horizontal="right" vertical="center"/>
    </xf>
    <xf numFmtId="179" fontId="55" fillId="0" borderId="232" xfId="169" applyNumberFormat="1" applyFont="1" applyBorder="1">
      <alignment vertical="center"/>
    </xf>
    <xf numFmtId="179" fontId="97" fillId="0" borderId="201" xfId="169" applyNumberFormat="1" applyFont="1" applyBorder="1">
      <alignment vertical="center"/>
    </xf>
    <xf numFmtId="179" fontId="97" fillId="0" borderId="172" xfId="169" applyNumberFormat="1" applyFont="1" applyBorder="1">
      <alignment vertical="center"/>
    </xf>
    <xf numFmtId="38" fontId="97" fillId="0" borderId="18" xfId="356" applyFont="1" applyBorder="1" applyAlignment="1">
      <alignment horizontal="right" vertical="center"/>
    </xf>
    <xf numFmtId="38" fontId="97" fillId="0" borderId="172" xfId="356" applyFont="1" applyBorder="1" applyAlignment="1">
      <alignment horizontal="right" vertical="center"/>
    </xf>
    <xf numFmtId="179" fontId="97" fillId="0" borderId="0" xfId="169" applyNumberFormat="1" applyFont="1">
      <alignment vertical="center"/>
    </xf>
    <xf numFmtId="179" fontId="97" fillId="0" borderId="201" xfId="169" applyNumberFormat="1" applyFont="1" applyBorder="1" applyAlignment="1">
      <alignment horizontal="right" vertical="center"/>
    </xf>
    <xf numFmtId="179" fontId="97" fillId="0" borderId="0" xfId="169" applyNumberFormat="1" applyFont="1" applyAlignment="1">
      <alignment horizontal="right" vertical="center"/>
    </xf>
    <xf numFmtId="179" fontId="97" fillId="0" borderId="202" xfId="169" applyNumberFormat="1" applyFont="1" applyBorder="1" applyAlignment="1">
      <alignment horizontal="right" vertical="center"/>
    </xf>
    <xf numFmtId="179" fontId="97" fillId="0" borderId="199" xfId="169" applyNumberFormat="1" applyFont="1" applyBorder="1" applyAlignment="1">
      <alignment horizontal="right" vertical="center"/>
    </xf>
    <xf numFmtId="179" fontId="97" fillId="0" borderId="202" xfId="169" applyNumberFormat="1" applyFont="1" applyBorder="1">
      <alignment vertical="center"/>
    </xf>
    <xf numFmtId="179" fontId="97" fillId="0" borderId="199" xfId="169" applyNumberFormat="1" applyFont="1" applyBorder="1">
      <alignment vertical="center"/>
    </xf>
    <xf numFmtId="179" fontId="97" fillId="0" borderId="231" xfId="169" applyNumberFormat="1" applyFont="1" applyBorder="1">
      <alignment vertical="center"/>
    </xf>
    <xf numFmtId="38" fontId="55" fillId="0" borderId="179" xfId="356" applyFont="1" applyBorder="1">
      <alignment vertical="center"/>
    </xf>
    <xf numFmtId="38" fontId="55" fillId="0" borderId="189" xfId="356" applyFont="1" applyBorder="1">
      <alignment vertical="center"/>
    </xf>
    <xf numFmtId="179" fontId="55" fillId="0" borderId="189" xfId="169" applyNumberFormat="1" applyFont="1" applyBorder="1">
      <alignment vertical="center"/>
    </xf>
    <xf numFmtId="179" fontId="55" fillId="0" borderId="233" xfId="169" applyNumberFormat="1" applyFont="1" applyBorder="1">
      <alignment vertical="center"/>
    </xf>
    <xf numFmtId="38" fontId="55" fillId="0" borderId="204" xfId="356" applyFont="1" applyBorder="1">
      <alignment vertical="center"/>
    </xf>
    <xf numFmtId="38" fontId="55" fillId="0" borderId="192" xfId="356" applyFont="1" applyBorder="1">
      <alignment vertical="center"/>
    </xf>
    <xf numFmtId="179" fontId="55" fillId="0" borderId="204" xfId="169" applyNumberFormat="1" applyFont="1" applyBorder="1">
      <alignment vertical="center"/>
    </xf>
    <xf numFmtId="179" fontId="55" fillId="0" borderId="179" xfId="169" applyNumberFormat="1" applyFont="1" applyBorder="1">
      <alignment vertical="center"/>
    </xf>
    <xf numFmtId="179" fontId="55" fillId="0" borderId="234" xfId="169" applyNumberFormat="1" applyFont="1" applyBorder="1">
      <alignment vertical="center"/>
    </xf>
    <xf numFmtId="38" fontId="55" fillId="0" borderId="181" xfId="356" applyFont="1" applyBorder="1">
      <alignment vertical="center"/>
    </xf>
    <xf numFmtId="38" fontId="55" fillId="0" borderId="97" xfId="356" applyFont="1" applyBorder="1">
      <alignment vertical="center"/>
    </xf>
    <xf numFmtId="179" fontId="55" fillId="0" borderId="97" xfId="169" applyNumberFormat="1" applyFont="1" applyBorder="1">
      <alignment vertical="center"/>
    </xf>
    <xf numFmtId="179" fontId="55" fillId="0" borderId="181" xfId="169" applyNumberFormat="1" applyFont="1" applyBorder="1">
      <alignment vertical="center"/>
    </xf>
    <xf numFmtId="38" fontId="55" fillId="0" borderId="205" xfId="356" applyFont="1" applyBorder="1">
      <alignment vertical="center"/>
    </xf>
    <xf numFmtId="38" fontId="55" fillId="0" borderId="235" xfId="356" applyFont="1" applyBorder="1">
      <alignment vertical="center"/>
    </xf>
    <xf numFmtId="179" fontId="55" fillId="0" borderId="206" xfId="169" applyNumberFormat="1" applyFont="1" applyBorder="1">
      <alignment vertical="center"/>
    </xf>
    <xf numFmtId="179" fontId="55" fillId="0" borderId="235" xfId="169" applyNumberFormat="1" applyFont="1" applyBorder="1">
      <alignment vertical="center"/>
    </xf>
    <xf numFmtId="38" fontId="97" fillId="0" borderId="235" xfId="356" applyFont="1" applyBorder="1">
      <alignment vertical="center"/>
    </xf>
    <xf numFmtId="179" fontId="55" fillId="0" borderId="212" xfId="169" applyNumberFormat="1" applyFont="1" applyBorder="1">
      <alignment vertical="center"/>
    </xf>
    <xf numFmtId="38" fontId="97" fillId="0" borderId="231" xfId="356" applyFont="1" applyBorder="1">
      <alignment vertical="center"/>
    </xf>
    <xf numFmtId="179" fontId="97" fillId="0" borderId="15" xfId="169" applyNumberFormat="1" applyFont="1" applyBorder="1">
      <alignment vertical="center"/>
    </xf>
    <xf numFmtId="179" fontId="97" fillId="0" borderId="187" xfId="169" applyNumberFormat="1" applyFont="1" applyBorder="1">
      <alignment vertical="center"/>
    </xf>
    <xf numFmtId="179" fontId="97" fillId="0" borderId="122" xfId="169" applyNumberFormat="1" applyFont="1" applyBorder="1">
      <alignment vertical="center"/>
    </xf>
    <xf numFmtId="179" fontId="97" fillId="0" borderId="175" xfId="169" applyNumberFormat="1" applyFont="1" applyBorder="1">
      <alignment vertical="center"/>
    </xf>
    <xf numFmtId="179" fontId="97" fillId="0" borderId="186" xfId="169" applyNumberFormat="1" applyFont="1" applyBorder="1">
      <alignment vertical="center"/>
    </xf>
    <xf numFmtId="179" fontId="97" fillId="0" borderId="174" xfId="169" applyNumberFormat="1" applyFont="1" applyBorder="1">
      <alignment vertical="center"/>
    </xf>
    <xf numFmtId="38" fontId="97" fillId="0" borderId="0" xfId="384" applyFont="1">
      <alignment vertical="center"/>
    </xf>
    <xf numFmtId="38" fontId="97" fillId="0" borderId="172" xfId="384" applyFont="1" applyBorder="1">
      <alignment vertical="center"/>
    </xf>
    <xf numFmtId="38" fontId="97" fillId="0" borderId="124" xfId="356" applyFont="1" applyBorder="1">
      <alignment vertical="center"/>
    </xf>
    <xf numFmtId="38" fontId="97" fillId="0" borderId="232" xfId="356" applyFont="1" applyBorder="1">
      <alignment vertical="center"/>
    </xf>
    <xf numFmtId="38" fontId="97" fillId="0" borderId="189" xfId="356" applyFont="1" applyBorder="1">
      <alignment vertical="center"/>
    </xf>
    <xf numFmtId="179" fontId="97" fillId="0" borderId="189" xfId="169" applyNumberFormat="1" applyFont="1" applyBorder="1">
      <alignment vertical="center"/>
    </xf>
    <xf numFmtId="179" fontId="97" fillId="0" borderId="234" xfId="169" applyNumberFormat="1" applyFont="1" applyBorder="1">
      <alignment vertical="center"/>
    </xf>
    <xf numFmtId="179" fontId="97" fillId="0" borderId="204" xfId="169" applyNumberFormat="1" applyFont="1" applyBorder="1">
      <alignment vertical="center"/>
    </xf>
    <xf numFmtId="179" fontId="97" fillId="0" borderId="179" xfId="169" applyNumberFormat="1" applyFont="1" applyBorder="1">
      <alignment vertical="center"/>
    </xf>
    <xf numFmtId="179" fontId="97" fillId="0" borderId="97" xfId="169" applyNumberFormat="1" applyFont="1" applyBorder="1">
      <alignment vertical="center"/>
    </xf>
    <xf numFmtId="179" fontId="97" fillId="0" borderId="212" xfId="169" applyNumberFormat="1" applyFont="1" applyBorder="1">
      <alignment vertical="center"/>
    </xf>
    <xf numFmtId="38" fontId="97" fillId="0" borderId="236" xfId="356" applyFont="1" applyBorder="1">
      <alignment vertical="center"/>
    </xf>
    <xf numFmtId="38" fontId="97" fillId="0" borderId="237" xfId="356" applyFont="1" applyBorder="1">
      <alignment vertical="center"/>
    </xf>
    <xf numFmtId="179" fontId="97" fillId="0" borderId="238" xfId="169" applyNumberFormat="1" applyFont="1" applyBorder="1">
      <alignment vertical="center"/>
    </xf>
    <xf numFmtId="179" fontId="97" fillId="0" borderId="237" xfId="169" applyNumberFormat="1" applyFont="1" applyBorder="1">
      <alignment vertical="center"/>
    </xf>
    <xf numFmtId="38" fontId="97" fillId="0" borderId="238" xfId="356" applyFont="1" applyBorder="1">
      <alignment vertical="center"/>
    </xf>
    <xf numFmtId="179" fontId="97" fillId="0" borderId="58" xfId="169" applyNumberFormat="1" applyFont="1" applyBorder="1">
      <alignment vertical="center"/>
    </xf>
    <xf numFmtId="38" fontId="97" fillId="0" borderId="34" xfId="0" applyNumberFormat="1" applyFont="1" applyBorder="1">
      <alignment vertical="center"/>
    </xf>
    <xf numFmtId="38" fontId="97" fillId="0" borderId="20" xfId="0" applyNumberFormat="1" applyFont="1" applyBorder="1">
      <alignment vertical="center"/>
    </xf>
    <xf numFmtId="38" fontId="97" fillId="0" borderId="22" xfId="0" applyNumberFormat="1" applyFont="1" applyBorder="1">
      <alignment vertical="center"/>
    </xf>
    <xf numFmtId="38" fontId="97" fillId="0" borderId="30" xfId="0" applyNumberFormat="1" applyFont="1" applyBorder="1">
      <alignment vertical="center"/>
    </xf>
    <xf numFmtId="38" fontId="97" fillId="0" borderId="136" xfId="0" applyNumberFormat="1" applyFont="1" applyBorder="1">
      <alignment vertical="center"/>
    </xf>
    <xf numFmtId="38" fontId="97" fillId="0" borderId="150" xfId="0" applyNumberFormat="1" applyFont="1" applyBorder="1">
      <alignment vertical="center"/>
    </xf>
    <xf numFmtId="38" fontId="97" fillId="0" borderId="22" xfId="356" applyFont="1" applyBorder="1" applyAlignment="1">
      <alignment horizontal="right" vertical="center"/>
    </xf>
    <xf numFmtId="38" fontId="97" fillId="0" borderId="30" xfId="356" applyFont="1" applyBorder="1">
      <alignment vertical="center"/>
    </xf>
    <xf numFmtId="38" fontId="97" fillId="0" borderId="111" xfId="0" applyNumberFormat="1" applyFont="1" applyBorder="1">
      <alignment vertical="center"/>
    </xf>
    <xf numFmtId="38" fontId="97" fillId="0" borderId="71" xfId="0" applyNumberFormat="1" applyFont="1" applyBorder="1">
      <alignment vertical="center"/>
    </xf>
    <xf numFmtId="38" fontId="97" fillId="0" borderId="154" xfId="356" applyFont="1" applyBorder="1">
      <alignment vertical="center"/>
    </xf>
    <xf numFmtId="38" fontId="97" fillId="0" borderId="239" xfId="356" applyFont="1" applyBorder="1">
      <alignment vertical="center"/>
    </xf>
    <xf numFmtId="38" fontId="55" fillId="0" borderId="240" xfId="356" applyFont="1" applyBorder="1">
      <alignment vertical="center"/>
    </xf>
    <xf numFmtId="38" fontId="97" fillId="0" borderId="241" xfId="356" applyFont="1" applyBorder="1">
      <alignment vertical="center"/>
    </xf>
    <xf numFmtId="0" fontId="14" fillId="0" borderId="89" xfId="0" applyFont="1" applyBorder="1">
      <alignment vertical="center"/>
    </xf>
    <xf numFmtId="0" fontId="14" fillId="0" borderId="141" xfId="0" applyFont="1" applyBorder="1" applyAlignment="1">
      <alignment horizontal="center" vertical="center"/>
    </xf>
    <xf numFmtId="0" fontId="14" fillId="0" borderId="115" xfId="0" applyFont="1" applyBorder="1">
      <alignment vertical="center"/>
    </xf>
    <xf numFmtId="0" fontId="14" fillId="0" borderId="92" xfId="0" applyFont="1" applyBorder="1">
      <alignment vertical="center"/>
    </xf>
    <xf numFmtId="0" fontId="14" fillId="0" borderId="117" xfId="0" applyFont="1" applyBorder="1" applyAlignment="1">
      <alignment horizontal="center" vertical="center"/>
    </xf>
    <xf numFmtId="0" fontId="14" fillId="0" borderId="116" xfId="0" applyFont="1" applyBorder="1">
      <alignment vertical="center"/>
    </xf>
    <xf numFmtId="3" fontId="14" fillId="0" borderId="116" xfId="0" applyNumberFormat="1" applyFont="1" applyBorder="1">
      <alignment vertical="center"/>
    </xf>
    <xf numFmtId="3" fontId="14" fillId="0" borderId="92" xfId="0" applyNumberFormat="1" applyFont="1" applyBorder="1">
      <alignment vertical="center"/>
    </xf>
    <xf numFmtId="3" fontId="14" fillId="0" borderId="242" xfId="0" applyNumberFormat="1" applyFont="1" applyBorder="1">
      <alignment vertical="center"/>
    </xf>
    <xf numFmtId="0" fontId="14" fillId="0" borderId="243" xfId="0" applyFont="1" applyBorder="1" applyAlignment="1">
      <alignment horizontal="center" vertical="center"/>
    </xf>
    <xf numFmtId="0" fontId="14" fillId="0" borderId="228" xfId="0" applyFont="1" applyBorder="1">
      <alignment vertical="center"/>
    </xf>
    <xf numFmtId="0" fontId="14" fillId="0" borderId="186" xfId="0" applyFont="1" applyBorder="1">
      <alignment vertical="center"/>
    </xf>
    <xf numFmtId="0" fontId="14" fillId="0" borderId="199" xfId="0" applyFont="1" applyBorder="1" applyAlignment="1">
      <alignment horizontal="center" vertical="center"/>
    </xf>
    <xf numFmtId="0" fontId="14" fillId="0" borderId="185" xfId="0" applyFont="1" applyBorder="1">
      <alignment vertical="center"/>
    </xf>
    <xf numFmtId="3" fontId="14" fillId="0" borderId="244" xfId="0" applyNumberFormat="1" applyFont="1" applyBorder="1">
      <alignment vertical="center"/>
    </xf>
    <xf numFmtId="0" fontId="14" fillId="0" borderId="245" xfId="0" applyFont="1" applyBorder="1" applyAlignment="1">
      <alignment horizontal="center" vertical="center"/>
    </xf>
    <xf numFmtId="0" fontId="14" fillId="0" borderId="246" xfId="0" applyFont="1" applyBorder="1">
      <alignment vertical="center"/>
    </xf>
    <xf numFmtId="0" fontId="45" fillId="0" borderId="125" xfId="752" applyFont="1" applyBorder="1" applyAlignment="1">
      <alignment horizontal="center" vertical="center" wrapText="1"/>
    </xf>
    <xf numFmtId="0" fontId="45" fillId="0" borderId="69" xfId="752" applyFont="1" applyBorder="1" applyAlignment="1">
      <alignment horizontal="center" vertical="center"/>
    </xf>
    <xf numFmtId="0" fontId="45" fillId="0" borderId="65" xfId="752" applyFont="1" applyBorder="1" applyAlignment="1">
      <alignment horizontal="center" vertical="center"/>
    </xf>
    <xf numFmtId="0" fontId="45" fillId="0" borderId="67" xfId="752" applyFont="1" applyBorder="1" applyAlignment="1">
      <alignment horizontal="center" vertical="center" wrapText="1"/>
    </xf>
    <xf numFmtId="0" fontId="35" fillId="0" borderId="67" xfId="752" applyFont="1" applyBorder="1" applyAlignment="1">
      <alignment horizontal="center" vertical="center"/>
    </xf>
    <xf numFmtId="38" fontId="44" fillId="0" borderId="17" xfId="356" applyFont="1" applyBorder="1" applyAlignment="1">
      <alignment vertical="center" textRotation="255"/>
    </xf>
    <xf numFmtId="38" fontId="44" fillId="0" borderId="0" xfId="356" applyFont="1" applyAlignment="1">
      <alignment vertical="center" textRotation="255"/>
    </xf>
    <xf numFmtId="0" fontId="8" fillId="0" borderId="151" xfId="650" quotePrefix="1" applyBorder="1" applyAlignment="1">
      <alignment horizontal="left" vertical="center"/>
    </xf>
    <xf numFmtId="0" fontId="8" fillId="24" borderId="0" xfId="650" applyFill="1" applyAlignment="1">
      <alignment horizontal="left" vertical="center"/>
    </xf>
    <xf numFmtId="20" fontId="8" fillId="0" borderId="0" xfId="650" applyNumberFormat="1">
      <alignment vertical="center"/>
    </xf>
    <xf numFmtId="0" fontId="14" fillId="0" borderId="73" xfId="650" applyFont="1" applyBorder="1" applyAlignment="1">
      <alignment horizontal="center" vertical="center" wrapText="1"/>
    </xf>
    <xf numFmtId="38" fontId="97" fillId="0" borderId="34" xfId="356" applyFont="1" applyBorder="1">
      <alignment vertical="center"/>
    </xf>
    <xf numFmtId="38" fontId="55" fillId="0" borderId="34" xfId="356" applyFont="1" applyBorder="1" applyAlignment="1">
      <alignment horizontal="right" vertical="center"/>
    </xf>
    <xf numFmtId="38" fontId="97" fillId="0" borderId="114" xfId="356" applyFont="1" applyBorder="1">
      <alignment vertical="center"/>
    </xf>
    <xf numFmtId="38" fontId="97" fillId="0" borderId="118" xfId="356" applyFont="1" applyBorder="1">
      <alignment vertical="center"/>
    </xf>
    <xf numFmtId="176" fontId="12" fillId="0" borderId="175" xfId="825" quotePrefix="1" applyNumberFormat="1" applyFont="1" applyBorder="1" applyAlignment="1">
      <alignment vertical="center" shrinkToFit="1"/>
    </xf>
    <xf numFmtId="20" fontId="8" fillId="0" borderId="0" xfId="650" applyNumberFormat="1" applyAlignment="1">
      <alignment horizontal="left" vertical="center"/>
    </xf>
    <xf numFmtId="49" fontId="64" fillId="0" borderId="0" xfId="687" applyNumberFormat="1" applyFont="1" applyAlignment="1">
      <alignment horizontal="left" vertical="center"/>
    </xf>
    <xf numFmtId="0" fontId="64" fillId="0" borderId="0" xfId="697" quotePrefix="1" applyFont="1" applyAlignment="1">
      <alignment vertical="center"/>
    </xf>
    <xf numFmtId="0" fontId="76" fillId="0" borderId="0" xfId="678" applyFont="1" applyAlignment="1">
      <alignment horizontal="left" vertical="center"/>
    </xf>
    <xf numFmtId="0" fontId="35" fillId="0" borderId="114" xfId="697" applyFont="1" applyBorder="1" applyAlignment="1">
      <alignment horizontal="left" vertical="center" wrapText="1"/>
    </xf>
    <xf numFmtId="188" fontId="35" fillId="0" borderId="22" xfId="650" applyNumberFormat="1" applyFont="1" applyBorder="1" applyAlignment="1">
      <alignment horizontal="center" vertical="center" wrapText="1"/>
    </xf>
    <xf numFmtId="0" fontId="35" fillId="0" borderId="22" xfId="650" applyFont="1" applyBorder="1" applyAlignment="1">
      <alignment horizontal="center" vertical="center" wrapText="1"/>
    </xf>
    <xf numFmtId="0" fontId="73" fillId="0" borderId="0" xfId="650" quotePrefix="1" applyFont="1" applyAlignment="1">
      <alignment horizontal="right" vertical="center" wrapText="1"/>
    </xf>
    <xf numFmtId="0" fontId="15" fillId="0" borderId="0" xfId="697" quotePrefix="1" applyFont="1" applyAlignment="1">
      <alignment vertical="center"/>
    </xf>
    <xf numFmtId="0" fontId="15" fillId="0" borderId="0" xfId="697" quotePrefix="1" applyFont="1" applyAlignment="1">
      <alignment horizontal="left" vertical="center"/>
    </xf>
    <xf numFmtId="0" fontId="15" fillId="0" borderId="0" xfId="786" quotePrefix="1" applyFont="1" applyAlignment="1">
      <alignment horizontal="left" vertical="center"/>
    </xf>
    <xf numFmtId="0" fontId="35" fillId="0" borderId="0" xfId="712" applyFont="1" applyAlignment="1">
      <alignment horizontal="center" vertical="center" wrapText="1"/>
    </xf>
    <xf numFmtId="0" fontId="103" fillId="24" borderId="0" xfId="171" applyFill="1" applyAlignment="1">
      <alignment horizontal="left"/>
    </xf>
    <xf numFmtId="0" fontId="103" fillId="24" borderId="0" xfId="171" applyFill="1" applyAlignment="1">
      <alignment horizontal="left" vertical="center"/>
    </xf>
    <xf numFmtId="0" fontId="103" fillId="0" borderId="0" xfId="171" applyAlignment="1">
      <alignment horizontal="left" vertical="center"/>
    </xf>
    <xf numFmtId="0" fontId="35" fillId="0" borderId="114" xfId="697" applyFont="1" applyBorder="1" applyAlignment="1">
      <alignment horizontal="distributed" vertical="center" justifyLastLine="1"/>
    </xf>
    <xf numFmtId="0" fontId="35" fillId="0" borderId="29" xfId="782" applyFont="1" applyBorder="1" applyAlignment="1">
      <alignment horizontal="center" vertical="center" shrinkToFit="1"/>
    </xf>
    <xf numFmtId="0" fontId="35" fillId="0" borderId="32" xfId="782" applyFont="1" applyBorder="1" applyAlignment="1">
      <alignment vertical="center" wrapText="1"/>
    </xf>
    <xf numFmtId="0" fontId="35" fillId="0" borderId="32" xfId="782" applyFont="1" applyBorder="1" applyAlignment="1">
      <alignment horizontal="center" vertical="center" wrapText="1"/>
    </xf>
    <xf numFmtId="0" fontId="35" fillId="24" borderId="111" xfId="725" applyFont="1" applyFill="1" applyBorder="1" applyAlignment="1">
      <alignment horizontal="distributed" vertical="center" justifyLastLine="1"/>
    </xf>
    <xf numFmtId="0" fontId="35" fillId="0" borderId="112" xfId="725" applyFont="1" applyBorder="1" applyAlignment="1">
      <alignment horizontal="distributed" vertical="center" justifyLastLine="1"/>
    </xf>
    <xf numFmtId="0" fontId="35" fillId="24" borderId="112" xfId="725" applyFont="1" applyFill="1" applyBorder="1" applyAlignment="1">
      <alignment horizontal="distributed" vertical="center" justifyLastLine="1"/>
    </xf>
    <xf numFmtId="0" fontId="35" fillId="0" borderId="118" xfId="725" applyFont="1" applyBorder="1" applyAlignment="1">
      <alignment horizontal="distributed" vertical="center" justifyLastLine="1"/>
    </xf>
    <xf numFmtId="0" fontId="35" fillId="0" borderId="22" xfId="725" applyFont="1" applyBorder="1" applyAlignment="1">
      <alignment horizontal="distributed" vertical="center" justifyLastLine="1"/>
    </xf>
    <xf numFmtId="0" fontId="35" fillId="0" borderId="111" xfId="725" applyFont="1" applyBorder="1" applyAlignment="1">
      <alignment horizontal="distributed" vertical="center" justifyLastLine="1"/>
    </xf>
    <xf numFmtId="0" fontId="35" fillId="0" borderId="113" xfId="725" applyFont="1" applyBorder="1" applyAlignment="1">
      <alignment horizontal="distributed" vertical="center" justifyLastLine="1"/>
    </xf>
    <xf numFmtId="0" fontId="35" fillId="0" borderId="32" xfId="725" applyFont="1" applyBorder="1" applyAlignment="1">
      <alignment horizontal="distributed" vertical="center" justifyLastLine="1"/>
    </xf>
    <xf numFmtId="0" fontId="64" fillId="0" borderId="0" xfId="712" applyFont="1" applyAlignment="1">
      <alignment vertical="center"/>
    </xf>
    <xf numFmtId="0" fontId="0" fillId="0" borderId="0" xfId="0">
      <alignment vertical="center"/>
    </xf>
    <xf numFmtId="0" fontId="8" fillId="0" borderId="114" xfId="760" applyFont="1" applyBorder="1" applyAlignment="1">
      <alignment horizontal="distributed" vertical="center" wrapText="1" justifyLastLine="1"/>
    </xf>
    <xf numFmtId="0" fontId="8" fillId="0" borderId="112" xfId="760" applyFont="1" applyBorder="1" applyAlignment="1">
      <alignment horizontal="distributed" vertical="center" wrapText="1" justifyLastLine="1"/>
    </xf>
    <xf numFmtId="0" fontId="8" fillId="24" borderId="112" xfId="760" applyFont="1" applyFill="1" applyBorder="1" applyAlignment="1">
      <alignment horizontal="distributed" vertical="center" wrapText="1" justifyLastLine="1"/>
    </xf>
    <xf numFmtId="0" fontId="8" fillId="0" borderId="118" xfId="760" applyFont="1" applyBorder="1" applyAlignment="1">
      <alignment horizontal="distributed" vertical="center" wrapText="1" justifyLastLine="1"/>
    </xf>
    <xf numFmtId="0" fontId="8" fillId="0" borderId="22" xfId="760" applyFont="1" applyBorder="1" applyAlignment="1">
      <alignment horizontal="distributed" vertical="center" wrapText="1" justifyLastLine="1"/>
    </xf>
    <xf numFmtId="0" fontId="0" fillId="24" borderId="18" xfId="0" applyFill="1" applyBorder="1" applyAlignment="1">
      <alignment horizontal="distributed" vertical="center"/>
    </xf>
    <xf numFmtId="177" fontId="55" fillId="0" borderId="34" xfId="0" quotePrefix="1" applyNumberFormat="1" applyFont="1" applyBorder="1" applyAlignment="1">
      <alignment vertical="center" wrapText="1" shrinkToFit="1"/>
    </xf>
    <xf numFmtId="177" fontId="55" fillId="0" borderId="34" xfId="0" quotePrefix="1" applyNumberFormat="1" applyFont="1" applyBorder="1" applyAlignment="1">
      <alignment vertical="center" shrinkToFit="1"/>
    </xf>
    <xf numFmtId="177" fontId="55" fillId="0" borderId="34" xfId="0" quotePrefix="1" applyNumberFormat="1" applyFont="1" applyBorder="1" applyAlignment="1">
      <alignment horizontal="left" vertical="center" wrapText="1" shrinkToFit="1"/>
    </xf>
    <xf numFmtId="0" fontId="0" fillId="0" borderId="0" xfId="0" applyAlignment="1">
      <alignment vertical="center" wrapText="1"/>
    </xf>
    <xf numFmtId="0" fontId="0" fillId="0" borderId="11" xfId="0" applyBorder="1" applyAlignment="1">
      <alignment horizontal="center" vertical="center" wrapText="1"/>
    </xf>
    <xf numFmtId="0" fontId="0" fillId="0" borderId="0" xfId="0" applyAlignment="1">
      <alignment vertical="center" wrapText="1"/>
    </xf>
    <xf numFmtId="0" fontId="8" fillId="0" borderId="0" xfId="824" applyFont="1" applyAlignment="1">
      <alignment wrapText="1"/>
    </xf>
    <xf numFmtId="0" fontId="8" fillId="0" borderId="11" xfId="824" applyFont="1" applyBorder="1" applyAlignment="1">
      <alignment horizontal="center" vertical="center" wrapText="1"/>
    </xf>
    <xf numFmtId="0" fontId="8" fillId="0" borderId="17" xfId="0" applyFont="1" applyBorder="1" applyAlignment="1">
      <alignment vertical="center" wrapText="1"/>
    </xf>
    <xf numFmtId="177" fontId="55" fillId="0" borderId="136" xfId="0" quotePrefix="1" applyNumberFormat="1" applyFont="1" applyBorder="1" applyAlignment="1">
      <alignment vertical="center" wrapText="1" shrinkToFit="1"/>
    </xf>
    <xf numFmtId="0" fontId="8" fillId="0" borderId="136" xfId="0" applyFont="1" applyBorder="1">
      <alignment vertical="center"/>
    </xf>
    <xf numFmtId="38" fontId="97" fillId="0" borderId="136" xfId="356" applyFont="1" applyBorder="1">
      <alignment vertical="center"/>
    </xf>
    <xf numFmtId="38" fontId="97" fillId="0" borderId="150" xfId="356" applyFont="1" applyBorder="1">
      <alignment vertical="center"/>
    </xf>
    <xf numFmtId="177" fontId="14" fillId="0" borderId="24" xfId="0" applyNumberFormat="1" applyFont="1" applyBorder="1" applyAlignment="1">
      <alignment horizontal="left" vertical="center" wrapText="1" shrinkToFit="1"/>
    </xf>
    <xf numFmtId="183" fontId="12" fillId="0" borderId="158" xfId="825" applyNumberFormat="1" applyFont="1" applyBorder="1" applyAlignment="1">
      <alignment horizontal="right" vertical="center" shrinkToFit="1"/>
    </xf>
    <xf numFmtId="0" fontId="97" fillId="0" borderId="32" xfId="824" applyFont="1" applyBorder="1" applyAlignment="1">
      <alignment horizontal="right" vertical="center"/>
    </xf>
    <xf numFmtId="0" fontId="97" fillId="0" borderId="79" xfId="824" applyFont="1" applyBorder="1" applyAlignment="1">
      <alignment horizontal="right" vertical="center"/>
    </xf>
    <xf numFmtId="177" fontId="55" fillId="0" borderId="114" xfId="0" quotePrefix="1" applyNumberFormat="1" applyFont="1" applyBorder="1" applyAlignment="1">
      <alignment horizontal="left" vertical="center" wrapText="1" shrinkToFit="1"/>
    </xf>
    <xf numFmtId="177" fontId="55" fillId="0" borderId="114" xfId="0" quotePrefix="1" applyNumberFormat="1" applyFont="1" applyBorder="1" applyAlignment="1">
      <alignment vertical="center" shrinkToFit="1"/>
    </xf>
    <xf numFmtId="177" fontId="0" fillId="0" borderId="114" xfId="0" applyNumberFormat="1" applyBorder="1" applyAlignment="1">
      <alignment vertical="center" wrapText="1" shrinkToFit="1"/>
    </xf>
    <xf numFmtId="0" fontId="8" fillId="24" borderId="155" xfId="0" applyFont="1" applyFill="1" applyBorder="1" applyAlignment="1">
      <alignment horizontal="distributed" vertical="center"/>
    </xf>
    <xf numFmtId="0" fontId="97" fillId="0" borderId="107" xfId="0" applyFont="1" applyBorder="1">
      <alignment vertical="center"/>
    </xf>
    <xf numFmtId="179" fontId="97" fillId="0" borderId="200" xfId="169" applyNumberFormat="1" applyFont="1" applyBorder="1">
      <alignment vertical="center"/>
    </xf>
    <xf numFmtId="179" fontId="97" fillId="0" borderId="122" xfId="169" applyNumberFormat="1" applyFont="1" applyBorder="1" applyAlignment="1">
      <alignment horizontal="right" vertical="center"/>
    </xf>
    <xf numFmtId="179" fontId="97" fillId="0" borderId="200" xfId="169" applyNumberFormat="1" applyFont="1" applyBorder="1" applyAlignment="1">
      <alignment horizontal="right" vertical="center"/>
    </xf>
    <xf numFmtId="179" fontId="97" fillId="0" borderId="192" xfId="169" applyNumberFormat="1" applyFont="1" applyBorder="1">
      <alignment vertical="center"/>
    </xf>
    <xf numFmtId="177" fontId="34" fillId="0" borderId="136" xfId="0" applyNumberFormat="1" applyFont="1" applyBorder="1" applyAlignment="1">
      <alignment horizontal="center" vertical="center"/>
    </xf>
    <xf numFmtId="177" fontId="0" fillId="0" borderId="146" xfId="0" applyNumberFormat="1" applyBorder="1" applyAlignment="1">
      <alignment horizontal="distributed" vertical="center" wrapText="1"/>
    </xf>
    <xf numFmtId="0" fontId="35" fillId="0" borderId="0" xfId="725" applyFont="1" applyAlignment="1">
      <alignment horizontal="center" vertical="center"/>
    </xf>
    <xf numFmtId="185" fontId="98" fillId="0" borderId="0" xfId="725" applyNumberFormat="1" applyFont="1" applyAlignment="1">
      <alignment vertical="center"/>
    </xf>
    <xf numFmtId="185" fontId="98" fillId="25" borderId="0" xfId="725" applyNumberFormat="1" applyFont="1" applyFill="1" applyAlignment="1">
      <alignment vertical="center"/>
    </xf>
    <xf numFmtId="177" fontId="97" fillId="0" borderId="114" xfId="0" quotePrefix="1" applyNumberFormat="1" applyFont="1" applyBorder="1" applyAlignment="1">
      <alignment horizontal="left" vertical="center" wrapText="1" shrinkToFit="1"/>
    </xf>
    <xf numFmtId="0" fontId="97" fillId="0" borderId="107" xfId="824" applyFont="1" applyBorder="1" applyAlignment="1">
      <alignment horizontal="right" vertical="center"/>
    </xf>
    <xf numFmtId="0" fontId="97" fillId="0" borderId="108" xfId="824" applyFont="1" applyBorder="1" applyAlignment="1">
      <alignment horizontal="right" vertical="center"/>
    </xf>
    <xf numFmtId="0" fontId="0" fillId="0" borderId="0" xfId="0">
      <alignment vertical="center"/>
    </xf>
    <xf numFmtId="0" fontId="99" fillId="0" borderId="0" xfId="672" applyFont="1" applyAlignment="1">
      <alignment horizontal="left" vertical="top"/>
    </xf>
    <xf numFmtId="0" fontId="97" fillId="0" borderId="34" xfId="0" applyFont="1" applyBorder="1" applyAlignment="1">
      <alignment horizontal="right" vertical="center"/>
    </xf>
    <xf numFmtId="0" fontId="97" fillId="0" borderId="32" xfId="0" applyFont="1" applyBorder="1">
      <alignment vertical="center"/>
    </xf>
    <xf numFmtId="0" fontId="97" fillId="0" borderId="79" xfId="0" applyFont="1" applyBorder="1">
      <alignment vertical="center"/>
    </xf>
    <xf numFmtId="0" fontId="97" fillId="0" borderId="108" xfId="0" applyFont="1" applyBorder="1">
      <alignment vertical="center"/>
    </xf>
    <xf numFmtId="0" fontId="97" fillId="0" borderId="11" xfId="0" applyFont="1" applyBorder="1" applyAlignment="1">
      <alignment horizontal="center" vertical="center"/>
    </xf>
    <xf numFmtId="0" fontId="97" fillId="0" borderId="13" xfId="0" applyFont="1" applyBorder="1" applyAlignment="1">
      <alignment horizontal="center" vertical="center" wrapText="1"/>
    </xf>
    <xf numFmtId="0" fontId="97" fillId="0" borderId="20" xfId="0" applyFont="1" applyBorder="1">
      <alignment vertical="center"/>
    </xf>
    <xf numFmtId="10" fontId="8" fillId="0" borderId="0" xfId="650" applyNumberFormat="1">
      <alignment vertical="center"/>
    </xf>
    <xf numFmtId="184" fontId="0" fillId="0" borderId="0" xfId="0" applyNumberFormat="1">
      <alignment vertical="center"/>
    </xf>
    <xf numFmtId="38" fontId="44" fillId="0" borderId="32" xfId="356" applyFont="1" applyBorder="1" applyAlignment="1" applyProtection="1">
      <alignment horizontal="right" vertical="center"/>
      <protection locked="0"/>
    </xf>
    <xf numFmtId="38" fontId="44" fillId="0" borderId="79" xfId="356" applyFont="1" applyBorder="1" applyAlignment="1" applyProtection="1">
      <alignment horizontal="right" vertical="center"/>
      <protection locked="0"/>
    </xf>
    <xf numFmtId="38" fontId="44" fillId="0" borderId="22" xfId="356" applyFont="1" applyBorder="1" applyAlignment="1" applyProtection="1">
      <alignment horizontal="right" vertical="center"/>
      <protection locked="0"/>
    </xf>
    <xf numFmtId="38" fontId="44" fillId="0" borderId="24" xfId="356" applyFont="1" applyBorder="1" applyAlignment="1" applyProtection="1">
      <alignment horizontal="right" vertical="center"/>
      <protection locked="0"/>
    </xf>
    <xf numFmtId="38" fontId="44" fillId="0" borderId="247" xfId="356" applyFont="1" applyBorder="1" applyAlignment="1" applyProtection="1">
      <alignment horizontal="right" vertical="center"/>
      <protection locked="0"/>
    </xf>
    <xf numFmtId="38" fontId="44" fillId="0" borderId="248" xfId="356" applyFont="1" applyBorder="1" applyAlignment="1" applyProtection="1">
      <alignment horizontal="right" vertical="center"/>
      <protection locked="0"/>
    </xf>
    <xf numFmtId="38" fontId="44" fillId="0" borderId="249" xfId="356" applyFont="1" applyBorder="1" applyAlignment="1" applyProtection="1">
      <alignment horizontal="right" vertical="center"/>
      <protection locked="0"/>
    </xf>
    <xf numFmtId="38" fontId="44" fillId="0" borderId="250" xfId="356" applyFont="1" applyBorder="1" applyAlignment="1" applyProtection="1">
      <alignment horizontal="right" vertical="center"/>
      <protection locked="0"/>
    </xf>
    <xf numFmtId="38" fontId="44" fillId="0" borderId="251" xfId="356" applyFont="1" applyBorder="1" applyAlignment="1" applyProtection="1">
      <alignment horizontal="right" vertical="center"/>
      <protection locked="0"/>
    </xf>
    <xf numFmtId="38" fontId="44" fillId="0" borderId="252" xfId="356" applyFont="1" applyBorder="1" applyAlignment="1" applyProtection="1">
      <alignment horizontal="right" vertical="center"/>
      <protection locked="0"/>
    </xf>
    <xf numFmtId="38" fontId="44" fillId="0" borderId="253" xfId="356" applyFont="1" applyBorder="1" applyAlignment="1" applyProtection="1">
      <alignment horizontal="right" vertical="center"/>
      <protection locked="0"/>
    </xf>
    <xf numFmtId="38" fontId="44" fillId="0" borderId="254" xfId="356" applyFont="1" applyBorder="1" applyAlignment="1" applyProtection="1">
      <alignment horizontal="right" vertical="center"/>
      <protection locked="0"/>
    </xf>
    <xf numFmtId="38" fontId="44" fillId="0" borderId="255" xfId="356" applyFont="1" applyBorder="1" applyAlignment="1" applyProtection="1">
      <alignment horizontal="right" vertical="center"/>
      <protection locked="0"/>
    </xf>
    <xf numFmtId="38" fontId="44" fillId="0" borderId="256" xfId="356" applyFont="1" applyBorder="1" applyAlignment="1" applyProtection="1">
      <alignment horizontal="right" vertical="center"/>
      <protection locked="0"/>
    </xf>
    <xf numFmtId="38" fontId="44" fillId="0" borderId="107" xfId="356" applyFont="1" applyBorder="1" applyAlignment="1" applyProtection="1">
      <alignment horizontal="right" vertical="center"/>
      <protection locked="0"/>
    </xf>
    <xf numFmtId="38" fontId="44" fillId="0" borderId="108" xfId="356" applyFont="1" applyBorder="1" applyAlignment="1" applyProtection="1">
      <alignment horizontal="right" vertical="center"/>
      <protection locked="0"/>
    </xf>
    <xf numFmtId="0" fontId="44" fillId="0" borderId="114" xfId="687" applyFont="1" applyBorder="1" applyAlignment="1">
      <alignment horizontal="distributed" vertical="center" justifyLastLine="1"/>
    </xf>
    <xf numFmtId="188" fontId="44" fillId="0" borderId="114" xfId="697" applyNumberFormat="1" applyFont="1" applyBorder="1" applyAlignment="1">
      <alignment horizontal="right" vertical="center"/>
    </xf>
    <xf numFmtId="0" fontId="44" fillId="0" borderId="112" xfId="650" applyFont="1" applyBorder="1" applyAlignment="1">
      <alignment horizontal="distributed" vertical="center" justifyLastLine="1"/>
    </xf>
    <xf numFmtId="188" fontId="44" fillId="0" borderId="112" xfId="697" applyNumberFormat="1" applyFont="1" applyBorder="1" applyAlignment="1">
      <alignment horizontal="right" vertical="center"/>
    </xf>
    <xf numFmtId="188" fontId="44" fillId="0" borderId="112" xfId="687" applyNumberFormat="1" applyFont="1" applyBorder="1" applyAlignment="1">
      <alignment horizontal="right" vertical="center"/>
    </xf>
    <xf numFmtId="0" fontId="44" fillId="0" borderId="114" xfId="650" applyFont="1" applyBorder="1" applyAlignment="1">
      <alignment horizontal="distributed" vertical="center" justifyLastLine="1"/>
    </xf>
    <xf numFmtId="188" fontId="44" fillId="0" borderId="112" xfId="697" applyNumberFormat="1" applyFont="1" applyBorder="1" applyAlignment="1">
      <alignment vertical="center"/>
    </xf>
    <xf numFmtId="0" fontId="44" fillId="0" borderId="113" xfId="650" applyFont="1" applyBorder="1" applyAlignment="1">
      <alignment horizontal="distributed" vertical="center" justifyLastLine="1"/>
    </xf>
    <xf numFmtId="188" fontId="44" fillId="0" borderId="113" xfId="697" applyNumberFormat="1" applyFont="1" applyBorder="1" applyAlignment="1">
      <alignment horizontal="right" vertical="center"/>
    </xf>
    <xf numFmtId="0" fontId="44" fillId="0" borderId="22" xfId="650" applyFont="1" applyBorder="1" applyAlignment="1">
      <alignment horizontal="distributed" vertical="center" justifyLastLine="1"/>
    </xf>
    <xf numFmtId="188" fontId="44" fillId="0" borderId="22" xfId="650" applyNumberFormat="1" applyFont="1" applyBorder="1">
      <alignment vertical="center"/>
    </xf>
    <xf numFmtId="0" fontId="44" fillId="0" borderId="22" xfId="697" applyFont="1" applyBorder="1" applyAlignment="1">
      <alignment horizontal="center" vertical="center" wrapText="1" shrinkToFit="1"/>
    </xf>
    <xf numFmtId="188" fontId="44" fillId="0" borderId="22" xfId="697" applyNumberFormat="1" applyFont="1" applyBorder="1" applyAlignment="1">
      <alignment horizontal="center" vertical="center" wrapText="1" justifyLastLine="1"/>
    </xf>
    <xf numFmtId="0" fontId="44" fillId="0" borderId="111" xfId="687" applyFont="1" applyBorder="1" applyAlignment="1">
      <alignment horizontal="distributed" vertical="center" justifyLastLine="1"/>
    </xf>
    <xf numFmtId="0" fontId="44" fillId="0" borderId="112" xfId="786" applyFont="1" applyBorder="1" applyAlignment="1">
      <alignment horizontal="distributed" vertical="center" justifyLastLine="1"/>
    </xf>
    <xf numFmtId="0" fontId="44" fillId="0" borderId="112" xfId="697" applyFont="1" applyBorder="1" applyAlignment="1">
      <alignment horizontal="distributed" vertical="center" justifyLastLine="1"/>
    </xf>
    <xf numFmtId="0" fontId="44" fillId="0" borderId="112" xfId="687" applyFont="1" applyBorder="1" applyAlignment="1">
      <alignment horizontal="distributed" vertical="center" justifyLastLine="1"/>
    </xf>
    <xf numFmtId="0" fontId="44" fillId="0" borderId="113" xfId="697" applyFont="1" applyBorder="1" applyAlignment="1">
      <alignment horizontal="distributed" vertical="center" justifyLastLine="1"/>
    </xf>
    <xf numFmtId="0" fontId="44" fillId="0" borderId="22" xfId="786" applyFont="1" applyBorder="1" applyAlignment="1">
      <alignment horizontal="distributed" vertical="center" justifyLastLine="1"/>
    </xf>
    <xf numFmtId="0" fontId="44" fillId="0" borderId="111" xfId="697" applyFont="1" applyBorder="1" applyAlignment="1">
      <alignment horizontal="left" vertical="center" wrapText="1"/>
    </xf>
    <xf numFmtId="0" fontId="44" fillId="0" borderId="112" xfId="687" applyFont="1" applyBorder="1" applyAlignment="1">
      <alignment horizontal="left" vertical="center" wrapText="1"/>
    </xf>
    <xf numFmtId="0" fontId="44" fillId="0" borderId="112" xfId="697" applyFont="1" applyBorder="1" applyAlignment="1">
      <alignment horizontal="left" vertical="center" wrapText="1"/>
    </xf>
    <xf numFmtId="0" fontId="44" fillId="0" borderId="112" xfId="687" quotePrefix="1" applyFont="1" applyBorder="1" applyAlignment="1">
      <alignment horizontal="left" vertical="center" wrapText="1"/>
    </xf>
    <xf numFmtId="0" fontId="44" fillId="0" borderId="112" xfId="697" quotePrefix="1" applyFont="1" applyBorder="1" applyAlignment="1">
      <alignment horizontal="left" vertical="center" wrapText="1"/>
    </xf>
    <xf numFmtId="0" fontId="14" fillId="0" borderId="22" xfId="0" applyFont="1" applyBorder="1">
      <alignment vertical="center"/>
    </xf>
    <xf numFmtId="177" fontId="14" fillId="0" borderId="30" xfId="0" applyNumberFormat="1" applyFont="1" applyBorder="1" applyAlignment="1">
      <alignment horizontal="center" vertical="center" wrapText="1"/>
    </xf>
    <xf numFmtId="0" fontId="96" fillId="0" borderId="47" xfId="0" applyFont="1" applyBorder="1">
      <alignment vertical="center"/>
    </xf>
    <xf numFmtId="177" fontId="0" fillId="0" borderId="152" xfId="0" applyNumberFormat="1" applyBorder="1" applyAlignment="1">
      <alignment vertical="center" wrapText="1" shrinkToFit="1"/>
    </xf>
    <xf numFmtId="177" fontId="96" fillId="0" borderId="152" xfId="0" quotePrefix="1" applyNumberFormat="1" applyFont="1" applyBorder="1" applyAlignment="1">
      <alignment vertical="center" wrapText="1" shrinkToFit="1"/>
    </xf>
    <xf numFmtId="0" fontId="44" fillId="0" borderId="111" xfId="697" quotePrefix="1" applyFont="1" applyBorder="1" applyAlignment="1">
      <alignment horizontal="left" vertical="center" wrapText="1"/>
    </xf>
    <xf numFmtId="0" fontId="44" fillId="0" borderId="113" xfId="697" applyFont="1" applyBorder="1" applyAlignment="1">
      <alignment horizontal="left" vertical="center" wrapText="1"/>
    </xf>
    <xf numFmtId="0" fontId="44" fillId="0" borderId="32" xfId="650" applyFont="1" applyBorder="1" applyAlignment="1">
      <alignment horizontal="center" vertical="center"/>
    </xf>
    <xf numFmtId="0" fontId="44" fillId="0" borderId="22" xfId="697" quotePrefix="1" applyFont="1" applyBorder="1" applyAlignment="1">
      <alignment horizontal="center" vertical="center" wrapText="1" justifyLastLine="1"/>
    </xf>
    <xf numFmtId="0" fontId="44" fillId="0" borderId="112" xfId="786" applyFont="1" applyBorder="1" applyAlignment="1">
      <alignment horizontal="left" vertical="center" wrapText="1"/>
    </xf>
    <xf numFmtId="0" fontId="44" fillId="0" borderId="113" xfId="697" quotePrefix="1" applyFont="1" applyBorder="1" applyAlignment="1">
      <alignment horizontal="left" vertical="center" wrapText="1"/>
    </xf>
    <xf numFmtId="0" fontId="44" fillId="0" borderId="22" xfId="786" applyFont="1" applyBorder="1">
      <alignment vertical="center"/>
    </xf>
    <xf numFmtId="0" fontId="15" fillId="0" borderId="114" xfId="697" applyFont="1" applyBorder="1" applyAlignment="1">
      <alignment horizontal="center" vertical="center"/>
    </xf>
    <xf numFmtId="49" fontId="15" fillId="0" borderId="114" xfId="697" quotePrefix="1" applyNumberFormat="1" applyFont="1" applyBorder="1" applyAlignment="1">
      <alignment horizontal="left" vertical="center" wrapText="1"/>
    </xf>
    <xf numFmtId="0" fontId="15" fillId="0" borderId="114" xfId="687" applyFont="1" applyBorder="1" applyAlignment="1">
      <alignment horizontal="center" vertical="center"/>
    </xf>
    <xf numFmtId="188" fontId="44" fillId="0" borderId="114" xfId="687" applyNumberFormat="1" applyFont="1" applyBorder="1" applyAlignment="1">
      <alignment horizontal="right" vertical="center"/>
    </xf>
    <xf numFmtId="0" fontId="44" fillId="0" borderId="114" xfId="687" applyFont="1" applyBorder="1" applyAlignment="1">
      <alignment horizontal="left" vertical="center" wrapText="1"/>
    </xf>
    <xf numFmtId="0" fontId="44" fillId="0" borderId="114" xfId="687" quotePrefix="1" applyFont="1" applyBorder="1" applyAlignment="1">
      <alignment horizontal="left" vertical="center" wrapText="1"/>
    </xf>
    <xf numFmtId="0" fontId="35" fillId="0" borderId="114" xfId="750" applyFont="1" applyBorder="1" applyAlignment="1">
      <alignment horizontal="distributed" vertical="center" wrapText="1" justifyLastLine="1"/>
    </xf>
    <xf numFmtId="0" fontId="15" fillId="0" borderId="114" xfId="697" applyFont="1" applyBorder="1" applyAlignment="1">
      <alignment horizontal="center" vertical="center" wrapText="1"/>
    </xf>
    <xf numFmtId="49" fontId="35" fillId="0" borderId="114" xfId="697" applyNumberFormat="1" applyFont="1" applyBorder="1" applyAlignment="1">
      <alignment horizontal="left" vertical="center" wrapText="1"/>
    </xf>
    <xf numFmtId="0" fontId="15" fillId="0" borderId="113" xfId="697" applyFont="1" applyBorder="1" applyAlignment="1">
      <alignment horizontal="center" vertical="center" wrapText="1"/>
    </xf>
    <xf numFmtId="0" fontId="15" fillId="0" borderId="186" xfId="697" applyFont="1" applyBorder="1" applyAlignment="1">
      <alignment horizontal="center" vertical="center" wrapText="1"/>
    </xf>
    <xf numFmtId="49" fontId="15" fillId="0" borderId="114" xfId="697" applyNumberFormat="1" applyFont="1" applyBorder="1" applyAlignment="1">
      <alignment horizontal="left" vertical="center" wrapText="1"/>
    </xf>
    <xf numFmtId="177" fontId="55" fillId="0" borderId="152" xfId="824" quotePrefix="1" applyNumberFormat="1" applyFont="1" applyBorder="1" applyAlignment="1">
      <alignment horizontal="left" vertical="center" wrapText="1" shrinkToFit="1"/>
    </xf>
    <xf numFmtId="0" fontId="97" fillId="0" borderId="152" xfId="824" applyFont="1" applyBorder="1" applyAlignment="1">
      <alignment horizontal="right" vertical="center"/>
    </xf>
    <xf numFmtId="0" fontId="97" fillId="0" borderId="110" xfId="824" applyFont="1" applyBorder="1" applyAlignment="1">
      <alignment horizontal="right" vertical="center"/>
    </xf>
    <xf numFmtId="0" fontId="0" fillId="0" borderId="167" xfId="0" applyBorder="1" applyAlignment="1">
      <alignment horizontal="distributed" vertical="center"/>
    </xf>
    <xf numFmtId="0" fontId="0" fillId="24" borderId="163" xfId="0" applyFill="1" applyBorder="1" applyAlignment="1">
      <alignment horizontal="distributed" vertical="center"/>
    </xf>
    <xf numFmtId="176" fontId="12" fillId="0" borderId="257" xfId="825" applyNumberFormat="1" applyFont="1" applyBorder="1" applyAlignment="1">
      <alignment vertical="center" shrinkToFit="1"/>
    </xf>
    <xf numFmtId="182" fontId="12" fillId="0" borderId="258" xfId="825" applyNumberFormat="1" applyFont="1" applyBorder="1" applyAlignment="1">
      <alignment vertical="center" shrinkToFit="1"/>
    </xf>
    <xf numFmtId="38" fontId="46" fillId="0" borderId="97" xfId="356" applyFont="1" applyBorder="1" applyAlignment="1">
      <alignment horizontal="center" vertical="center" wrapText="1"/>
    </xf>
    <xf numFmtId="38" fontId="45" fillId="0" borderId="151" xfId="356" applyFont="1" applyBorder="1" applyAlignment="1">
      <alignment horizontal="left" vertical="center" wrapText="1"/>
    </xf>
    <xf numFmtId="38" fontId="44" fillId="0" borderId="259" xfId="356" applyFont="1" applyBorder="1" applyAlignment="1" applyProtection="1">
      <alignment horizontal="right" vertical="center"/>
      <protection locked="0"/>
    </xf>
    <xf numFmtId="38" fontId="44" fillId="0" borderId="260" xfId="356" applyFont="1" applyBorder="1" applyAlignment="1" applyProtection="1">
      <alignment horizontal="right" vertical="center"/>
      <protection locked="0"/>
    </xf>
    <xf numFmtId="0" fontId="103" fillId="24" borderId="0" xfId="171" applyFill="1" applyAlignment="1">
      <alignment horizontal="left"/>
    </xf>
    <xf numFmtId="0" fontId="8" fillId="0" borderId="0" xfId="0" quotePrefix="1" applyFont="1" applyAlignment="1">
      <alignment horizontal="left" vertical="center" wrapText="1"/>
    </xf>
    <xf numFmtId="0" fontId="8" fillId="0" borderId="0" xfId="0" applyFont="1" applyAlignment="1">
      <alignment horizontal="left" vertical="center" wrapText="1"/>
    </xf>
    <xf numFmtId="0" fontId="0" fillId="0" borderId="0" xfId="0">
      <alignment vertical="center"/>
    </xf>
    <xf numFmtId="0" fontId="60" fillId="0" borderId="0" xfId="180" applyFont="1" applyFill="1" applyBorder="1" applyAlignment="1">
      <alignment horizontal="center" vertical="center"/>
    </xf>
    <xf numFmtId="0" fontId="35" fillId="0" borderId="22" xfId="697" applyFont="1" applyFill="1" applyBorder="1" applyAlignment="1">
      <alignment horizontal="distributed" vertical="center" justifyLastLine="1"/>
    </xf>
    <xf numFmtId="0" fontId="35" fillId="0" borderId="22" xfId="750" applyFont="1" applyFill="1" applyBorder="1" applyAlignment="1">
      <alignment horizontal="distributed" vertical="center" justifyLastLine="1"/>
    </xf>
    <xf numFmtId="0" fontId="44" fillId="0" borderId="112" xfId="697" applyFont="1" applyFill="1" applyBorder="1" applyAlignment="1">
      <alignment horizontal="left" vertical="center" wrapText="1"/>
    </xf>
    <xf numFmtId="0" fontId="44" fillId="0" borderId="113" xfId="697" applyFont="1" applyFill="1" applyBorder="1" applyAlignment="1">
      <alignment horizontal="left" vertical="center" wrapText="1"/>
    </xf>
    <xf numFmtId="177" fontId="0" fillId="0" borderId="0" xfId="0" applyNumberFormat="1" applyBorder="1" applyAlignment="1">
      <alignment vertical="center" wrapText="1" shrinkToFit="1"/>
    </xf>
    <xf numFmtId="177" fontId="96" fillId="0" borderId="15" xfId="0" quotePrefix="1" applyNumberFormat="1" applyFont="1" applyBorder="1" applyAlignment="1">
      <alignment horizontal="left" vertical="center" wrapText="1" shrinkToFit="1"/>
    </xf>
    <xf numFmtId="0" fontId="97" fillId="0" borderId="0" xfId="0" applyFont="1" applyBorder="1">
      <alignment vertical="center"/>
    </xf>
    <xf numFmtId="0" fontId="103" fillId="24" borderId="0" xfId="171" applyFill="1" applyAlignment="1">
      <alignment horizontal="left"/>
    </xf>
    <xf numFmtId="0" fontId="0" fillId="0" borderId="0" xfId="0">
      <alignment vertical="center"/>
    </xf>
    <xf numFmtId="0" fontId="44" fillId="0" borderId="112" xfId="687" quotePrefix="1" applyFont="1" applyFill="1" applyBorder="1" applyAlignment="1">
      <alignment horizontal="left" vertical="center" wrapText="1"/>
    </xf>
    <xf numFmtId="0" fontId="44" fillId="0" borderId="112" xfId="697" quotePrefix="1" applyFont="1" applyFill="1" applyBorder="1" applyAlignment="1">
      <alignment horizontal="left" vertical="center" wrapText="1"/>
    </xf>
    <xf numFmtId="49" fontId="44" fillId="0" borderId="112" xfId="697" quotePrefix="1" applyNumberFormat="1" applyFont="1" applyFill="1" applyBorder="1" applyAlignment="1">
      <alignment horizontal="left" vertical="center" wrapText="1"/>
    </xf>
    <xf numFmtId="0" fontId="44" fillId="0" borderId="112" xfId="687" applyFont="1" applyFill="1" applyBorder="1" applyAlignment="1">
      <alignment horizontal="left" vertical="center" wrapText="1"/>
    </xf>
    <xf numFmtId="0" fontId="0" fillId="0" borderId="0" xfId="0">
      <alignment vertical="center"/>
    </xf>
    <xf numFmtId="177" fontId="0" fillId="0" borderId="34" xfId="0" applyNumberFormat="1" applyFill="1" applyBorder="1" applyAlignment="1">
      <alignment vertical="center" wrapText="1" shrinkToFit="1"/>
    </xf>
    <xf numFmtId="177" fontId="55" fillId="0" borderId="34" xfId="0" quotePrefix="1" applyNumberFormat="1" applyFont="1" applyFill="1" applyBorder="1" applyAlignment="1">
      <alignment horizontal="left" vertical="center" wrapText="1" shrinkToFit="1"/>
    </xf>
    <xf numFmtId="177" fontId="55" fillId="0" borderId="34" xfId="0" quotePrefix="1" applyNumberFormat="1" applyFont="1" applyFill="1" applyBorder="1" applyAlignment="1">
      <alignment vertical="center" shrinkToFit="1"/>
    </xf>
    <xf numFmtId="177" fontId="55" fillId="0" borderId="34" xfId="0" quotePrefix="1" applyNumberFormat="1" applyFont="1" applyFill="1" applyBorder="1" applyAlignment="1">
      <alignment vertical="center" wrapText="1" shrinkToFit="1"/>
    </xf>
    <xf numFmtId="0" fontId="8" fillId="0" borderId="22" xfId="694" applyFont="1" applyBorder="1" applyAlignment="1">
      <alignment vertical="center" wrapText="1"/>
    </xf>
    <xf numFmtId="177" fontId="14" fillId="0" borderId="35" xfId="0" applyNumberFormat="1" applyFont="1" applyFill="1" applyBorder="1" applyAlignment="1">
      <alignment horizontal="left" vertical="center" wrapText="1"/>
    </xf>
    <xf numFmtId="177" fontId="14" fillId="0" borderId="19" xfId="0" applyNumberFormat="1" applyFont="1" applyFill="1" applyBorder="1" applyAlignment="1">
      <alignment horizontal="left" vertical="center" wrapText="1"/>
    </xf>
    <xf numFmtId="177" fontId="34" fillId="0" borderId="136" xfId="0" applyNumberFormat="1" applyFont="1" applyFill="1" applyBorder="1" applyAlignment="1">
      <alignment horizontal="center" vertical="center" wrapText="1"/>
    </xf>
    <xf numFmtId="177" fontId="34" fillId="0" borderId="19" xfId="0" applyNumberFormat="1" applyFont="1" applyFill="1" applyBorder="1" applyAlignment="1">
      <alignment horizontal="center" vertical="center" wrapText="1"/>
    </xf>
    <xf numFmtId="177" fontId="34" fillId="0" borderId="150" xfId="0" applyNumberFormat="1" applyFont="1" applyFill="1" applyBorder="1" applyAlignment="1">
      <alignment horizontal="center" vertical="center" wrapText="1"/>
    </xf>
    <xf numFmtId="177" fontId="34" fillId="0" borderId="145" xfId="0" applyNumberFormat="1" applyFont="1" applyFill="1" applyBorder="1" applyAlignment="1">
      <alignment horizontal="center" vertical="center" wrapText="1"/>
    </xf>
    <xf numFmtId="177" fontId="34" fillId="0" borderId="111" xfId="0" applyNumberFormat="1" applyFont="1" applyFill="1" applyBorder="1" applyAlignment="1">
      <alignment horizontal="center" vertical="center" wrapText="1"/>
    </xf>
    <xf numFmtId="177" fontId="34" fillId="0" borderId="89" xfId="0" applyNumberFormat="1" applyFont="1" applyFill="1" applyBorder="1" applyAlignment="1">
      <alignment horizontal="center" vertical="center" wrapText="1"/>
    </xf>
    <xf numFmtId="177" fontId="34" fillId="0" borderId="111" xfId="356" applyNumberFormat="1" applyFont="1" applyFill="1" applyBorder="1" applyAlignment="1">
      <alignment horizontal="center" vertical="center" wrapText="1"/>
    </xf>
    <xf numFmtId="177" fontId="34" fillId="0" borderId="115" xfId="0" applyNumberFormat="1" applyFont="1" applyFill="1" applyBorder="1" applyAlignment="1">
      <alignment horizontal="center" vertical="center" wrapText="1"/>
    </xf>
    <xf numFmtId="177" fontId="34" fillId="0" borderId="90" xfId="0" applyNumberFormat="1" applyFont="1" applyFill="1" applyBorder="1" applyAlignment="1">
      <alignment horizontal="center" vertical="center" wrapText="1"/>
    </xf>
    <xf numFmtId="184" fontId="76" fillId="0" borderId="117" xfId="434" applyNumberFormat="1" applyFont="1" applyFill="1" applyBorder="1">
      <alignment vertical="center"/>
    </xf>
    <xf numFmtId="184" fontId="76" fillId="0" borderId="92" xfId="434" applyNumberFormat="1" applyFont="1" applyFill="1" applyBorder="1">
      <alignment vertical="center"/>
    </xf>
    <xf numFmtId="184" fontId="76" fillId="0" borderId="112" xfId="434" applyNumberFormat="1" applyFont="1" applyFill="1" applyBorder="1">
      <alignment vertical="center"/>
    </xf>
    <xf numFmtId="184" fontId="76" fillId="0" borderId="116" xfId="434" applyNumberFormat="1" applyFont="1" applyFill="1" applyBorder="1">
      <alignment vertical="center"/>
    </xf>
    <xf numFmtId="188" fontId="44" fillId="0" borderId="112" xfId="697" applyNumberFormat="1" applyFont="1" applyFill="1" applyBorder="1" applyAlignment="1">
      <alignment horizontal="right" vertical="center"/>
    </xf>
    <xf numFmtId="177" fontId="8" fillId="0" borderId="114" xfId="0" quotePrefix="1" applyNumberFormat="1" applyFont="1" applyFill="1" applyBorder="1" applyAlignment="1">
      <alignment horizontal="left" vertical="center" shrinkToFit="1"/>
    </xf>
    <xf numFmtId="0" fontId="101" fillId="0" borderId="0" xfId="686" applyFont="1">
      <alignment vertical="center"/>
    </xf>
    <xf numFmtId="0" fontId="97" fillId="0" borderId="114" xfId="0" applyFont="1" applyFill="1" applyBorder="1">
      <alignment vertical="center"/>
    </xf>
    <xf numFmtId="0" fontId="97" fillId="0" borderId="169" xfId="0" applyFont="1" applyFill="1" applyBorder="1">
      <alignment vertical="center"/>
    </xf>
    <xf numFmtId="177" fontId="96" fillId="0" borderId="34" xfId="0" quotePrefix="1" applyNumberFormat="1" applyFont="1" applyFill="1" applyBorder="1" applyAlignment="1">
      <alignment vertical="center" shrinkToFit="1"/>
    </xf>
    <xf numFmtId="0" fontId="97" fillId="0" borderId="34" xfId="0" applyFont="1" applyFill="1" applyBorder="1">
      <alignment vertical="center"/>
    </xf>
    <xf numFmtId="0" fontId="97" fillId="0" borderId="109" xfId="0" applyFont="1" applyFill="1" applyBorder="1">
      <alignment vertical="center"/>
    </xf>
    <xf numFmtId="0" fontId="97" fillId="0" borderId="18" xfId="0" applyFont="1" applyFill="1" applyBorder="1">
      <alignment vertical="center"/>
    </xf>
    <xf numFmtId="0" fontId="97" fillId="0" borderId="15" xfId="0" applyFont="1" applyFill="1" applyBorder="1">
      <alignment vertical="center"/>
    </xf>
    <xf numFmtId="0" fontId="35" fillId="0" borderId="22" xfId="693" applyFont="1" applyFill="1" applyBorder="1" applyAlignment="1">
      <alignment horizontal="distributed" vertical="center" justifyLastLine="1"/>
    </xf>
    <xf numFmtId="0" fontId="15" fillId="0" borderId="22" xfId="650" applyFont="1" applyBorder="1" applyAlignment="1">
      <alignment horizontal="distributed" vertical="center" justifyLastLine="1"/>
    </xf>
    <xf numFmtId="188" fontId="15" fillId="0" borderId="22" xfId="650" applyNumberFormat="1" applyFont="1" applyBorder="1">
      <alignment vertical="center"/>
    </xf>
    <xf numFmtId="188" fontId="15" fillId="0" borderId="22" xfId="650" applyNumberFormat="1" applyFont="1" applyBorder="1" applyAlignment="1">
      <alignment vertical="center" wrapText="1"/>
    </xf>
    <xf numFmtId="0" fontId="15" fillId="0" borderId="22" xfId="650" applyFont="1" applyBorder="1" applyAlignment="1">
      <alignment vertical="center" wrapText="1"/>
    </xf>
    <xf numFmtId="0" fontId="64" fillId="0" borderId="0" xfId="687" applyFont="1" applyAlignment="1">
      <alignment vertical="center" wrapText="1"/>
    </xf>
    <xf numFmtId="0" fontId="12" fillId="0" borderId="0" xfId="650" applyFont="1" applyAlignment="1">
      <alignment vertical="center" wrapText="1"/>
    </xf>
    <xf numFmtId="188" fontId="15" fillId="0" borderId="0" xfId="650" applyNumberFormat="1" applyFont="1" applyAlignment="1">
      <alignment vertical="center" wrapText="1"/>
    </xf>
    <xf numFmtId="0" fontId="15" fillId="0" borderId="0" xfId="650" applyFont="1" applyAlignment="1">
      <alignment vertical="center" wrapText="1"/>
    </xf>
    <xf numFmtId="177" fontId="55" fillId="0" borderId="114" xfId="0" quotePrefix="1" applyNumberFormat="1" applyFont="1" applyBorder="1" applyAlignment="1">
      <alignment vertical="center" wrapText="1" shrinkToFit="1"/>
    </xf>
    <xf numFmtId="0" fontId="8" fillId="0" borderId="22" xfId="694" applyFont="1" applyFill="1" applyBorder="1" applyAlignment="1">
      <alignment vertical="center" wrapText="1"/>
    </xf>
    <xf numFmtId="38" fontId="97" fillId="0" borderId="22" xfId="356" applyFont="1" applyFill="1" applyBorder="1">
      <alignment vertical="center"/>
    </xf>
    <xf numFmtId="38" fontId="97" fillId="0" borderId="30" xfId="356" applyFont="1" applyFill="1" applyBorder="1">
      <alignment vertical="center"/>
    </xf>
    <xf numFmtId="186" fontId="8" fillId="0" borderId="152" xfId="356" applyNumberFormat="1" applyFill="1" applyBorder="1" applyAlignment="1">
      <alignment horizontal="center" vertical="center"/>
    </xf>
    <xf numFmtId="38" fontId="97" fillId="0" borderId="152" xfId="356" applyFont="1" applyFill="1" applyBorder="1">
      <alignment vertical="center"/>
    </xf>
    <xf numFmtId="177" fontId="0" fillId="0" borderId="16" xfId="0" applyNumberFormat="1" applyBorder="1" applyAlignment="1">
      <alignment horizontal="distributed" vertical="center" wrapText="1"/>
    </xf>
    <xf numFmtId="177" fontId="0" fillId="0" borderId="25" xfId="0" applyNumberFormat="1" applyBorder="1" applyAlignment="1">
      <alignment horizontal="distributed" vertical="center"/>
    </xf>
    <xf numFmtId="177" fontId="0" fillId="0" borderId="82" xfId="0" applyNumberFormat="1" applyBorder="1" applyAlignment="1">
      <alignment horizontal="distributed" vertical="center" wrapText="1"/>
    </xf>
    <xf numFmtId="177" fontId="34" fillId="0" borderId="100" xfId="0" applyNumberFormat="1" applyFont="1" applyBorder="1" applyAlignment="1">
      <alignment horizontal="center" vertical="center" wrapText="1"/>
    </xf>
    <xf numFmtId="177" fontId="34" fillId="0" borderId="147" xfId="0" applyNumberFormat="1" applyFont="1" applyFill="1" applyBorder="1" applyAlignment="1">
      <alignment horizontal="center" vertical="center" wrapText="1"/>
    </xf>
    <xf numFmtId="0" fontId="8" fillId="0" borderId="27" xfId="0" applyFont="1" applyBorder="1">
      <alignment vertical="center"/>
    </xf>
    <xf numFmtId="0" fontId="8" fillId="0" borderId="56" xfId="0" applyFont="1" applyBorder="1">
      <alignment vertical="center"/>
    </xf>
    <xf numFmtId="0" fontId="0" fillId="0" borderId="56" xfId="0" applyBorder="1">
      <alignment vertical="center"/>
    </xf>
    <xf numFmtId="0" fontId="0" fillId="0" borderId="55" xfId="0" applyBorder="1">
      <alignment vertical="center"/>
    </xf>
    <xf numFmtId="0" fontId="8" fillId="0" borderId="56" xfId="0" applyFont="1" applyBorder="1" applyAlignment="1">
      <alignment vertical="center" wrapText="1"/>
    </xf>
    <xf numFmtId="0" fontId="0" fillId="0" borderId="55" xfId="0" quotePrefix="1" applyBorder="1" applyAlignment="1">
      <alignment horizontal="left" vertical="center"/>
    </xf>
    <xf numFmtId="0" fontId="8" fillId="0" borderId="159" xfId="0" quotePrefix="1" applyFont="1" applyBorder="1" applyAlignment="1">
      <alignment horizontal="left" vertical="center"/>
    </xf>
    <xf numFmtId="0" fontId="8" fillId="0" borderId="56" xfId="694" applyFont="1" applyFill="1" applyBorder="1" applyAlignment="1">
      <alignment vertical="center" wrapText="1"/>
    </xf>
    <xf numFmtId="0" fontId="8" fillId="0" borderId="56" xfId="694" applyFont="1" applyBorder="1" applyAlignment="1">
      <alignment vertical="center" wrapText="1"/>
    </xf>
    <xf numFmtId="0" fontId="8" fillId="0" borderId="56" xfId="0" quotePrefix="1" applyFont="1" applyBorder="1" applyAlignment="1">
      <alignment horizontal="left" vertical="center"/>
    </xf>
    <xf numFmtId="0" fontId="8" fillId="0" borderId="159" xfId="0" applyFont="1" applyBorder="1">
      <alignment vertical="center"/>
    </xf>
    <xf numFmtId="0" fontId="8" fillId="0" borderId="55" xfId="0" applyFont="1" applyBorder="1">
      <alignment vertical="center"/>
    </xf>
    <xf numFmtId="0" fontId="0" fillId="0" borderId="159" xfId="0" applyBorder="1">
      <alignment vertical="center"/>
    </xf>
    <xf numFmtId="0" fontId="0" fillId="0" borderId="159" xfId="0" quotePrefix="1" applyBorder="1" applyAlignment="1">
      <alignment horizontal="left" vertical="center"/>
    </xf>
    <xf numFmtId="0" fontId="0" fillId="0" borderId="56" xfId="0" quotePrefix="1" applyBorder="1" applyAlignment="1">
      <alignment horizontal="left" vertical="center"/>
    </xf>
    <xf numFmtId="0" fontId="0" fillId="0" borderId="59" xfId="0" applyBorder="1">
      <alignment vertical="center"/>
    </xf>
    <xf numFmtId="0" fontId="8" fillId="0" borderId="56" xfId="0" applyFont="1" applyBorder="1" applyAlignment="1">
      <alignment vertical="center" wrapText="1" shrinkToFit="1"/>
    </xf>
    <xf numFmtId="10" fontId="15" fillId="0" borderId="112" xfId="697" quotePrefix="1" applyNumberFormat="1" applyFont="1" applyBorder="1" applyAlignment="1">
      <alignment horizontal="left" vertical="center" wrapText="1"/>
    </xf>
    <xf numFmtId="38" fontId="97" fillId="0" borderId="150" xfId="356" applyFont="1" applyFill="1" applyBorder="1">
      <alignment vertical="center"/>
    </xf>
    <xf numFmtId="38" fontId="97" fillId="0" borderId="150" xfId="0" applyNumberFormat="1" applyFont="1" applyFill="1" applyBorder="1">
      <alignment vertical="center"/>
    </xf>
    <xf numFmtId="0" fontId="76" fillId="0" borderId="112" xfId="678" applyFont="1" applyFill="1" applyBorder="1" applyAlignment="1">
      <alignment horizontal="distributed" vertical="center" justifyLastLine="1"/>
    </xf>
    <xf numFmtId="0" fontId="76" fillId="0" borderId="113" xfId="678" applyFont="1" applyFill="1" applyBorder="1" applyAlignment="1">
      <alignment horizontal="distributed" vertical="center" justifyLastLine="1"/>
    </xf>
    <xf numFmtId="0" fontId="15" fillId="0" borderId="114" xfId="687" applyFont="1" applyBorder="1" applyAlignment="1">
      <alignment vertical="center" wrapText="1"/>
    </xf>
    <xf numFmtId="0" fontId="15" fillId="24" borderId="114" xfId="697" applyFont="1" applyFill="1" applyBorder="1" applyAlignment="1">
      <alignment horizontal="center" vertical="center"/>
    </xf>
    <xf numFmtId="0" fontId="15" fillId="24" borderId="114" xfId="697" applyFont="1" applyFill="1" applyBorder="1" applyAlignment="1">
      <alignment horizontal="left" vertical="center" wrapText="1"/>
    </xf>
    <xf numFmtId="49" fontId="15" fillId="24" borderId="114" xfId="697" quotePrefix="1" applyNumberFormat="1" applyFont="1" applyFill="1" applyBorder="1" applyAlignment="1">
      <alignment horizontal="left" vertical="center" wrapText="1"/>
    </xf>
    <xf numFmtId="0" fontId="44" fillId="0" borderId="114" xfId="697" quotePrefix="1" applyFont="1" applyFill="1" applyBorder="1" applyAlignment="1">
      <alignment horizontal="left" vertical="center" wrapText="1"/>
    </xf>
    <xf numFmtId="0" fontId="44" fillId="0" borderId="114" xfId="697" applyFont="1" applyBorder="1" applyAlignment="1">
      <alignment horizontal="left" vertical="center" wrapText="1"/>
    </xf>
    <xf numFmtId="0" fontId="44" fillId="0" borderId="114" xfId="697" applyFont="1" applyFill="1" applyBorder="1" applyAlignment="1">
      <alignment horizontal="left" vertical="center" wrapText="1"/>
    </xf>
    <xf numFmtId="0" fontId="0" fillId="0" borderId="151" xfId="0" applyBorder="1" applyAlignment="1">
      <alignment horizontal="left" vertical="center"/>
    </xf>
    <xf numFmtId="0" fontId="8" fillId="0" borderId="0" xfId="171" applyFont="1" applyAlignment="1">
      <alignment horizontal="center" vertical="center"/>
    </xf>
    <xf numFmtId="0" fontId="0" fillId="24" borderId="0" xfId="0" applyFill="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102" fillId="24" borderId="0" xfId="680" applyFill="1" applyAlignment="1">
      <alignment vertical="center"/>
    </xf>
    <xf numFmtId="0" fontId="58" fillId="0" borderId="0" xfId="171" applyFont="1" applyAlignment="1">
      <alignment horizontal="center" vertical="center"/>
    </xf>
    <xf numFmtId="49" fontId="0" fillId="0" borderId="0" xfId="0" applyNumberFormat="1" applyAlignment="1">
      <alignment horizontal="left" vertical="center"/>
    </xf>
    <xf numFmtId="49" fontId="0" fillId="0" borderId="0" xfId="0" applyNumberFormat="1" applyAlignment="1">
      <alignment vertical="center"/>
    </xf>
    <xf numFmtId="0" fontId="3" fillId="0" borderId="152" xfId="824" applyFont="1" applyBorder="1" applyAlignment="1">
      <alignment vertical="center" wrapText="1" shrinkToFit="1"/>
    </xf>
    <xf numFmtId="0" fontId="8" fillId="0" borderId="97" xfId="824" applyFont="1" applyBorder="1" applyAlignment="1">
      <alignment vertical="center" wrapText="1" shrinkToFit="1"/>
    </xf>
    <xf numFmtId="0" fontId="1" fillId="0" borderId="114" xfId="824" applyFont="1" applyBorder="1" applyAlignment="1">
      <alignment vertical="center" wrapText="1" shrinkToFit="1"/>
    </xf>
    <xf numFmtId="0" fontId="1" fillId="0" borderId="186" xfId="824" applyFont="1" applyBorder="1" applyAlignment="1">
      <alignment vertical="center" wrapText="1" shrinkToFit="1"/>
    </xf>
    <xf numFmtId="177" fontId="0" fillId="0" borderId="25" xfId="0" applyNumberFormat="1" applyBorder="1" applyAlignment="1">
      <alignment horizontal="distributed" vertical="center" wrapText="1"/>
    </xf>
    <xf numFmtId="0" fontId="0" fillId="0" borderId="136" xfId="0" applyBorder="1">
      <alignment vertical="center"/>
    </xf>
    <xf numFmtId="38" fontId="97" fillId="0" borderId="110" xfId="356" applyFont="1" applyFill="1" applyBorder="1">
      <alignment vertical="center"/>
    </xf>
    <xf numFmtId="177" fontId="34" fillId="0" borderId="0" xfId="0" applyNumberFormat="1" applyFont="1" applyBorder="1" applyAlignment="1">
      <alignment horizontal="center" vertical="center" wrapText="1"/>
    </xf>
    <xf numFmtId="189" fontId="44" fillId="0" borderId="136" xfId="434" applyNumberFormat="1" applyFont="1" applyBorder="1" applyAlignment="1">
      <alignment horizontal="right" vertical="center"/>
    </xf>
    <xf numFmtId="189" fontId="44" fillId="0" borderId="112" xfId="434" applyNumberFormat="1" applyFont="1" applyBorder="1" applyAlignment="1">
      <alignment horizontal="right" vertical="center"/>
    </xf>
    <xf numFmtId="189" fontId="44" fillId="0" borderId="113" xfId="434" applyNumberFormat="1" applyFont="1" applyBorder="1" applyAlignment="1">
      <alignment horizontal="right" vertical="center"/>
    </xf>
    <xf numFmtId="189" fontId="44" fillId="0" borderId="114" xfId="434" applyNumberFormat="1" applyFont="1" applyBorder="1" applyAlignment="1">
      <alignment horizontal="right" vertical="center"/>
    </xf>
    <xf numFmtId="189" fontId="44" fillId="0" borderId="112" xfId="434" quotePrefix="1" applyNumberFormat="1" applyFont="1" applyBorder="1" applyAlignment="1">
      <alignment horizontal="right" vertical="center"/>
    </xf>
    <xf numFmtId="190" fontId="44" fillId="0" borderId="22" xfId="351" applyNumberFormat="1" applyFont="1" applyBorder="1" applyAlignment="1">
      <alignment horizontal="right" vertical="center"/>
    </xf>
    <xf numFmtId="0" fontId="0" fillId="0" borderId="0" xfId="0" applyAlignment="1">
      <alignment horizontal="right" vertical="center"/>
    </xf>
    <xf numFmtId="0" fontId="8" fillId="0" borderId="0" xfId="171" applyFont="1" applyAlignment="1">
      <alignment horizontal="left" vertical="center"/>
    </xf>
    <xf numFmtId="0" fontId="100" fillId="24" borderId="0" xfId="680" applyFont="1" applyFill="1" applyAlignment="1">
      <alignment vertical="center"/>
    </xf>
    <xf numFmtId="0" fontId="44" fillId="0" borderId="111" xfId="697" applyFont="1" applyBorder="1" applyAlignment="1">
      <alignment horizontal="distributed" vertical="center" justifyLastLine="1"/>
    </xf>
    <xf numFmtId="189" fontId="44" fillId="0" borderId="111" xfId="434" applyNumberFormat="1" applyFont="1" applyBorder="1" applyAlignment="1">
      <alignment horizontal="right" vertical="center"/>
    </xf>
    <xf numFmtId="0" fontId="0" fillId="0" borderId="0" xfId="0">
      <alignment vertical="center"/>
    </xf>
    <xf numFmtId="0" fontId="0" fillId="24" borderId="156" xfId="0" applyFill="1" applyBorder="1" applyAlignment="1">
      <alignment horizontal="distributed" vertical="center"/>
    </xf>
    <xf numFmtId="0" fontId="0" fillId="24" borderId="155" xfId="0" applyFill="1" applyBorder="1" applyAlignment="1">
      <alignment horizontal="distributed" vertical="center"/>
    </xf>
    <xf numFmtId="0" fontId="0" fillId="0" borderId="155" xfId="0" applyBorder="1" applyAlignment="1">
      <alignment horizontal="distributed" vertical="center"/>
    </xf>
    <xf numFmtId="0" fontId="97" fillId="0" borderId="109" xfId="0" applyFont="1" applyBorder="1" applyAlignment="1">
      <alignment horizontal="right" vertical="center"/>
    </xf>
    <xf numFmtId="0" fontId="0" fillId="0" borderId="163" xfId="0" applyBorder="1" applyAlignment="1">
      <alignment horizontal="distributed" vertical="center"/>
    </xf>
    <xf numFmtId="0" fontId="103" fillId="0" borderId="0" xfId="171" applyAlignment="1">
      <alignment vertical="center"/>
    </xf>
    <xf numFmtId="0" fontId="103" fillId="0" borderId="0" xfId="171" applyAlignment="1">
      <alignment horizontal="left" vertical="center"/>
    </xf>
    <xf numFmtId="0" fontId="0" fillId="0" borderId="0" xfId="0" applyAlignment="1">
      <alignment vertical="center"/>
    </xf>
    <xf numFmtId="0" fontId="0" fillId="0" borderId="0" xfId="0" applyAlignment="1">
      <alignment horizontal="left" vertical="center"/>
    </xf>
    <xf numFmtId="0" fontId="1" fillId="24" borderId="0" xfId="681" applyFont="1" applyFill="1" applyAlignment="1">
      <alignment horizontal="left" vertical="center"/>
    </xf>
    <xf numFmtId="177" fontId="0" fillId="0" borderId="34" xfId="0" applyNumberFormat="1" applyBorder="1" applyAlignment="1">
      <alignment horizontal="left" vertical="center" wrapText="1" shrinkToFit="1"/>
    </xf>
    <xf numFmtId="177" fontId="55" fillId="0" borderId="118" xfId="0" quotePrefix="1" applyNumberFormat="1" applyFont="1" applyBorder="1" applyAlignment="1">
      <alignment horizontal="left" vertical="center" wrapText="1" shrinkToFit="1"/>
    </xf>
    <xf numFmtId="177" fontId="55" fillId="0" borderId="118" xfId="0" quotePrefix="1" applyNumberFormat="1" applyFont="1" applyBorder="1" applyAlignment="1">
      <alignment vertical="center" shrinkToFit="1"/>
    </xf>
    <xf numFmtId="0" fontId="97" fillId="0" borderId="118" xfId="0" applyFont="1" applyBorder="1" applyAlignment="1">
      <alignment horizontal="right" vertical="center"/>
    </xf>
    <xf numFmtId="0" fontId="97" fillId="0" borderId="188" xfId="0" applyFont="1" applyBorder="1" applyAlignment="1">
      <alignment horizontal="right" vertical="center"/>
    </xf>
    <xf numFmtId="0" fontId="97" fillId="0" borderId="200" xfId="0" applyFont="1" applyBorder="1">
      <alignment vertical="center"/>
    </xf>
    <xf numFmtId="0" fontId="96" fillId="0" borderId="26" xfId="0" applyFont="1" applyBorder="1">
      <alignment vertical="center"/>
    </xf>
    <xf numFmtId="0" fontId="96" fillId="0" borderId="186" xfId="0" applyFont="1" applyBorder="1">
      <alignment vertical="center"/>
    </xf>
    <xf numFmtId="0" fontId="73" fillId="0" borderId="0" xfId="650" quotePrefix="1" applyFont="1" applyAlignment="1">
      <alignment horizontal="right" vertical="center"/>
    </xf>
    <xf numFmtId="0" fontId="15" fillId="0" borderId="22" xfId="650" applyFont="1" applyBorder="1">
      <alignment vertical="center"/>
    </xf>
    <xf numFmtId="0" fontId="35" fillId="0" borderId="22" xfId="650" applyFont="1" applyBorder="1" applyAlignment="1">
      <alignment horizontal="center" vertical="center"/>
    </xf>
    <xf numFmtId="0" fontId="35" fillId="0" borderId="22" xfId="697" applyFont="1" applyBorder="1" applyAlignment="1">
      <alignment horizontal="distributed" vertical="center" justifyLastLine="1"/>
    </xf>
    <xf numFmtId="0" fontId="15" fillId="0" borderId="0" xfId="697" applyFont="1" applyAlignment="1">
      <alignment horizontal="distributed" vertical="center" justifyLastLine="1"/>
    </xf>
    <xf numFmtId="0" fontId="81" fillId="0" borderId="0" xfId="697" applyFont="1" applyAlignment="1">
      <alignment vertical="center"/>
    </xf>
    <xf numFmtId="188" fontId="15" fillId="0" borderId="0" xfId="697" applyNumberFormat="1" applyFont="1" applyAlignment="1">
      <alignment vertical="center"/>
    </xf>
    <xf numFmtId="0" fontId="66" fillId="0" borderId="0" xfId="697" applyFont="1" applyAlignment="1">
      <alignment vertical="center"/>
    </xf>
    <xf numFmtId="0" fontId="103" fillId="24" borderId="0" xfId="178" applyFill="1" applyAlignment="1">
      <alignment horizontal="left" vertical="center"/>
    </xf>
    <xf numFmtId="0" fontId="102" fillId="24" borderId="0" xfId="681" applyFill="1" applyAlignment="1">
      <alignment horizontal="left" vertical="center"/>
    </xf>
    <xf numFmtId="0" fontId="102" fillId="24" borderId="0" xfId="681" applyFill="1" applyAlignment="1">
      <alignment vertical="center"/>
    </xf>
    <xf numFmtId="0" fontId="103" fillId="24" borderId="0" xfId="178" applyFill="1" applyAlignment="1">
      <alignment vertical="center"/>
    </xf>
    <xf numFmtId="0" fontId="90" fillId="24" borderId="0" xfId="681" applyFont="1" applyFill="1" applyAlignment="1">
      <alignment horizontal="left" vertical="center"/>
    </xf>
    <xf numFmtId="0" fontId="90" fillId="24" borderId="0" xfId="681" applyFont="1" applyFill="1" applyAlignment="1">
      <alignment vertical="center"/>
    </xf>
    <xf numFmtId="0" fontId="8" fillId="0" borderId="0" xfId="686" quotePrefix="1" applyFont="1" applyAlignment="1">
      <alignment horizontal="left" vertical="center"/>
    </xf>
    <xf numFmtId="0" fontId="8" fillId="0" borderId="18" xfId="0" applyFont="1" applyBorder="1" applyAlignment="1">
      <alignment horizontal="distributed" vertical="center"/>
    </xf>
    <xf numFmtId="0" fontId="8" fillId="0" borderId="0" xfId="650" quotePrefix="1" applyFont="1" applyAlignment="1">
      <alignment horizontal="left" vertical="center"/>
    </xf>
    <xf numFmtId="49" fontId="35" fillId="0" borderId="46" xfId="825" quotePrefix="1" applyNumberFormat="1" applyFont="1" applyBorder="1" applyAlignment="1">
      <alignment horizontal="center" vertical="center"/>
    </xf>
    <xf numFmtId="0" fontId="8" fillId="0" borderId="27" xfId="0" applyFont="1" applyBorder="1" applyAlignment="1">
      <alignment horizontal="distributed" vertical="center"/>
    </xf>
    <xf numFmtId="0" fontId="15" fillId="0" borderId="22" xfId="650" applyFont="1" applyBorder="1" applyAlignment="1">
      <alignment horizontal="right" vertical="center" indent="1"/>
    </xf>
    <xf numFmtId="188" fontId="15" fillId="0" borderId="22" xfId="650" applyNumberFormat="1" applyFont="1" applyBorder="1" applyAlignment="1">
      <alignment horizontal="right" vertical="center" wrapText="1" indent="1"/>
    </xf>
    <xf numFmtId="0" fontId="15" fillId="0" borderId="22" xfId="650" applyFont="1" applyBorder="1" applyAlignment="1">
      <alignment horizontal="right" vertical="center" wrapText="1" indent="1"/>
    </xf>
    <xf numFmtId="38" fontId="1" fillId="0" borderId="0" xfId="356" applyFont="1">
      <alignment vertical="center"/>
    </xf>
    <xf numFmtId="38" fontId="97" fillId="0" borderId="18" xfId="369" applyFont="1" applyBorder="1" applyAlignment="1">
      <alignment horizontal="right" vertical="center"/>
    </xf>
    <xf numFmtId="38" fontId="97" fillId="0" borderId="18" xfId="369" applyFont="1" applyBorder="1">
      <alignment vertical="center"/>
    </xf>
    <xf numFmtId="38" fontId="97" fillId="0" borderId="170" xfId="369" applyFont="1" applyBorder="1">
      <alignment vertical="center"/>
    </xf>
    <xf numFmtId="38" fontId="97" fillId="0" borderId="208" xfId="369" applyFont="1" applyBorder="1">
      <alignment vertical="center"/>
    </xf>
    <xf numFmtId="38" fontId="97" fillId="0" borderId="171" xfId="369" applyFont="1" applyBorder="1">
      <alignment vertical="center"/>
    </xf>
    <xf numFmtId="38" fontId="97" fillId="0" borderId="27" xfId="369" applyFont="1" applyBorder="1">
      <alignment vertical="center"/>
    </xf>
    <xf numFmtId="38" fontId="97" fillId="0" borderId="26" xfId="369" applyFont="1" applyBorder="1" applyAlignment="1">
      <alignment horizontal="right" vertical="center"/>
    </xf>
    <xf numFmtId="38" fontId="97" fillId="0" borderId="26" xfId="369" applyFont="1" applyBorder="1">
      <alignment vertical="center"/>
    </xf>
    <xf numFmtId="38" fontId="97" fillId="0" borderId="173" xfId="369" applyFont="1" applyBorder="1">
      <alignment vertical="center"/>
    </xf>
    <xf numFmtId="38" fontId="97" fillId="0" borderId="210" xfId="369" applyFont="1" applyBorder="1">
      <alignment vertical="center"/>
    </xf>
    <xf numFmtId="38" fontId="97" fillId="0" borderId="177" xfId="369" applyFont="1" applyBorder="1">
      <alignment vertical="center"/>
    </xf>
    <xf numFmtId="38" fontId="97" fillId="0" borderId="28" xfId="369" applyFont="1" applyBorder="1">
      <alignment vertical="center"/>
    </xf>
    <xf numFmtId="38" fontId="97" fillId="0" borderId="47" xfId="369" applyFont="1" applyBorder="1" applyAlignment="1">
      <alignment horizontal="right" vertical="center"/>
    </xf>
    <xf numFmtId="38" fontId="97" fillId="0" borderId="47" xfId="369" applyFont="1" applyBorder="1">
      <alignment vertical="center"/>
    </xf>
    <xf numFmtId="38" fontId="97" fillId="0" borderId="123" xfId="369" applyFont="1" applyBorder="1">
      <alignment vertical="center"/>
    </xf>
    <xf numFmtId="38" fontId="97" fillId="0" borderId="209" xfId="369" applyFont="1" applyBorder="1">
      <alignment vertical="center"/>
    </xf>
    <xf numFmtId="38" fontId="97" fillId="0" borderId="176" xfId="369" applyFont="1" applyBorder="1">
      <alignment vertical="center"/>
    </xf>
    <xf numFmtId="38" fontId="97" fillId="0" borderId="80" xfId="369" applyFont="1" applyBorder="1">
      <alignment vertical="center"/>
    </xf>
    <xf numFmtId="38" fontId="97" fillId="0" borderId="170" xfId="369" applyFont="1" applyBorder="1" applyAlignment="1">
      <alignment horizontal="right" vertical="center"/>
    </xf>
    <xf numFmtId="38" fontId="97" fillId="0" borderId="208" xfId="369" applyFont="1" applyBorder="1" applyAlignment="1">
      <alignment horizontal="right" vertical="center"/>
    </xf>
    <xf numFmtId="38" fontId="97" fillId="0" borderId="171" xfId="369" applyFont="1" applyBorder="1" applyAlignment="1">
      <alignment horizontal="right" vertical="center"/>
    </xf>
    <xf numFmtId="38" fontId="97" fillId="0" borderId="27" xfId="369" applyFont="1" applyBorder="1" applyAlignment="1">
      <alignment horizontal="right" vertical="center"/>
    </xf>
    <xf numFmtId="38" fontId="97" fillId="0" borderId="49" xfId="369" applyFont="1" applyBorder="1" applyAlignment="1">
      <alignment horizontal="right" vertical="center"/>
    </xf>
    <xf numFmtId="38" fontId="97" fillId="0" borderId="49" xfId="369" applyFont="1" applyBorder="1">
      <alignment vertical="center"/>
    </xf>
    <xf numFmtId="38" fontId="97" fillId="0" borderId="178" xfId="369" applyFont="1" applyBorder="1">
      <alignment vertical="center"/>
    </xf>
    <xf numFmtId="38" fontId="97" fillId="0" borderId="234" xfId="369" applyFont="1" applyBorder="1">
      <alignment vertical="center"/>
    </xf>
    <xf numFmtId="38" fontId="97" fillId="0" borderId="203" xfId="369" applyFont="1" applyBorder="1">
      <alignment vertical="center"/>
    </xf>
    <xf numFmtId="38" fontId="97" fillId="0" borderId="76" xfId="369" applyFont="1" applyBorder="1">
      <alignment vertical="center"/>
    </xf>
    <xf numFmtId="38" fontId="97" fillId="0" borderId="12" xfId="369" applyFont="1" applyBorder="1" applyAlignment="1">
      <alignment horizontal="right" vertical="center"/>
    </xf>
    <xf numFmtId="38" fontId="97" fillId="0" borderId="12" xfId="369" applyFont="1" applyBorder="1">
      <alignment vertical="center"/>
    </xf>
    <xf numFmtId="38" fontId="97" fillId="0" borderId="180" xfId="369" applyFont="1" applyBorder="1">
      <alignment vertical="center"/>
    </xf>
    <xf numFmtId="38" fontId="97" fillId="0" borderId="212" xfId="369" applyFont="1" applyBorder="1">
      <alignment vertical="center"/>
    </xf>
    <xf numFmtId="38" fontId="97" fillId="0" borderId="205" xfId="369" applyFont="1" applyBorder="1">
      <alignment vertical="center"/>
    </xf>
    <xf numFmtId="38" fontId="97" fillId="0" borderId="59" xfId="369" applyFont="1" applyBorder="1">
      <alignment vertical="center"/>
    </xf>
    <xf numFmtId="38" fontId="97" fillId="0" borderId="52" xfId="369" applyFont="1" applyBorder="1" applyAlignment="1">
      <alignment horizontal="right" vertical="center"/>
    </xf>
    <xf numFmtId="38" fontId="97" fillId="0" borderId="54" xfId="369" applyFont="1" applyBorder="1" applyAlignment="1">
      <alignment horizontal="right" vertical="center"/>
    </xf>
    <xf numFmtId="38" fontId="97" fillId="0" borderId="25" xfId="369" applyFont="1" applyBorder="1" applyAlignment="1">
      <alignment horizontal="right" vertical="center"/>
    </xf>
    <xf numFmtId="38" fontId="97" fillId="0" borderId="53" xfId="369" applyFont="1" applyBorder="1" applyAlignment="1">
      <alignment horizontal="right" vertical="center"/>
    </xf>
    <xf numFmtId="38" fontId="97" fillId="0" borderId="172" xfId="369" applyFont="1" applyBorder="1" applyAlignment="1">
      <alignment horizontal="right" vertical="center"/>
    </xf>
    <xf numFmtId="38" fontId="97" fillId="0" borderId="173" xfId="369" applyFont="1" applyBorder="1" applyAlignment="1">
      <alignment horizontal="right" vertical="center"/>
    </xf>
    <xf numFmtId="38" fontId="97" fillId="0" borderId="210" xfId="369" applyFont="1" applyBorder="1" applyAlignment="1">
      <alignment horizontal="right" vertical="center"/>
    </xf>
    <xf numFmtId="38" fontId="97" fillId="0" borderId="123" xfId="369" applyFont="1" applyBorder="1" applyAlignment="1">
      <alignment horizontal="right" vertical="center"/>
    </xf>
    <xf numFmtId="38" fontId="97" fillId="0" borderId="209" xfId="369" applyFont="1" applyBorder="1" applyAlignment="1">
      <alignment horizontal="right" vertical="center"/>
    </xf>
    <xf numFmtId="38" fontId="97" fillId="0" borderId="175" xfId="369" applyFont="1" applyBorder="1" applyAlignment="1">
      <alignment horizontal="right" vertical="center"/>
    </xf>
    <xf numFmtId="38" fontId="97" fillId="0" borderId="178" xfId="369" applyFont="1" applyBorder="1" applyAlignment="1">
      <alignment horizontal="right" vertical="center"/>
    </xf>
    <xf numFmtId="38" fontId="97" fillId="0" borderId="234" xfId="369" applyFont="1" applyBorder="1" applyAlignment="1">
      <alignment horizontal="right" vertical="center"/>
    </xf>
    <xf numFmtId="38" fontId="97" fillId="0" borderId="212" xfId="369" applyFont="1" applyBorder="1" applyAlignment="1">
      <alignment horizontal="right" vertical="center"/>
    </xf>
    <xf numFmtId="38" fontId="97" fillId="0" borderId="181" xfId="369" applyFont="1" applyBorder="1" applyAlignment="1">
      <alignment horizontal="right" vertical="center"/>
    </xf>
    <xf numFmtId="0" fontId="0" fillId="0" borderId="0" xfId="0" applyAlignment="1">
      <alignment horizontal="left" vertical="center"/>
    </xf>
    <xf numFmtId="0" fontId="0" fillId="0" borderId="155" xfId="0" applyBorder="1" applyAlignment="1">
      <alignment horizontal="distributed" vertical="center"/>
    </xf>
    <xf numFmtId="0" fontId="0" fillId="0" borderId="163" xfId="0" applyBorder="1" applyAlignment="1">
      <alignment horizontal="distributed" vertical="center"/>
    </xf>
    <xf numFmtId="0" fontId="0" fillId="0" borderId="21" xfId="0" applyBorder="1" applyAlignment="1">
      <alignment horizontal="center" vertical="center"/>
    </xf>
    <xf numFmtId="0" fontId="0" fillId="0" borderId="0" xfId="0">
      <alignment vertical="center"/>
    </xf>
    <xf numFmtId="0" fontId="1" fillId="0" borderId="18" xfId="650" applyFont="1" applyBorder="1" applyAlignment="1">
      <alignment horizontal="distributed" vertical="center"/>
    </xf>
    <xf numFmtId="38" fontId="97" fillId="0" borderId="21" xfId="369" applyFont="1" applyBorder="1" applyAlignment="1">
      <alignment horizontal="right" vertical="center"/>
    </xf>
    <xf numFmtId="38" fontId="97" fillId="0" borderId="21" xfId="369" applyFont="1" applyBorder="1">
      <alignment vertical="center"/>
    </xf>
    <xf numFmtId="38" fontId="97" fillId="0" borderId="38" xfId="369" applyFont="1" applyBorder="1">
      <alignment vertical="center"/>
    </xf>
    <xf numFmtId="38" fontId="97" fillId="0" borderId="63" xfId="369" applyFont="1" applyBorder="1">
      <alignment vertical="center"/>
    </xf>
    <xf numFmtId="38" fontId="97" fillId="0" borderId="158" xfId="369" applyFont="1" applyBorder="1">
      <alignment vertical="center"/>
    </xf>
    <xf numFmtId="38" fontId="97" fillId="0" borderId="16" xfId="369" applyFont="1" applyBorder="1" applyAlignment="1">
      <alignment horizontal="right" vertical="center"/>
    </xf>
    <xf numFmtId="38" fontId="97" fillId="0" borderId="16" xfId="369" applyFont="1" applyBorder="1">
      <alignment vertical="center"/>
    </xf>
    <xf numFmtId="38" fontId="97" fillId="0" borderId="125" xfId="369" applyFont="1" applyBorder="1">
      <alignment vertical="center"/>
    </xf>
    <xf numFmtId="38" fontId="97" fillId="0" borderId="68" xfId="369" applyFont="1" applyBorder="1">
      <alignment vertical="center"/>
    </xf>
    <xf numFmtId="38" fontId="97" fillId="0" borderId="56" xfId="369" applyFont="1" applyBorder="1">
      <alignment vertical="center"/>
    </xf>
    <xf numFmtId="38" fontId="97" fillId="0" borderId="263" xfId="369" applyFont="1" applyBorder="1">
      <alignment vertical="center"/>
    </xf>
    <xf numFmtId="38" fontId="97" fillId="0" borderId="264" xfId="369" applyFont="1" applyBorder="1">
      <alignment vertical="center"/>
    </xf>
    <xf numFmtId="38" fontId="97" fillId="0" borderId="265" xfId="369" applyFont="1" applyBorder="1">
      <alignment vertical="center"/>
    </xf>
    <xf numFmtId="38" fontId="97" fillId="0" borderId="176" xfId="369" applyFont="1" applyBorder="1" applyAlignment="1">
      <alignment horizontal="right" vertical="center"/>
    </xf>
    <xf numFmtId="38" fontId="97" fillId="0" borderId="80" xfId="369" applyFont="1" applyBorder="1" applyAlignment="1">
      <alignment horizontal="right" vertical="center"/>
    </xf>
    <xf numFmtId="38" fontId="97" fillId="0" borderId="203" xfId="369" applyFont="1" applyBorder="1" applyAlignment="1">
      <alignment horizontal="right" vertical="center"/>
    </xf>
    <xf numFmtId="38" fontId="97" fillId="0" borderId="76" xfId="369" applyFont="1" applyBorder="1" applyAlignment="1">
      <alignment horizontal="right" vertical="center"/>
    </xf>
    <xf numFmtId="38" fontId="97" fillId="0" borderId="52" xfId="369" applyFont="1" applyBorder="1">
      <alignment vertical="center"/>
    </xf>
    <xf numFmtId="38" fontId="97" fillId="0" borderId="54" xfId="369" applyFont="1" applyBorder="1">
      <alignment vertical="center"/>
    </xf>
    <xf numFmtId="38" fontId="55" fillId="0" borderId="0" xfId="369" applyFont="1">
      <alignment vertical="center"/>
    </xf>
    <xf numFmtId="0" fontId="1" fillId="0" borderId="26" xfId="0" applyFont="1" applyBorder="1" applyAlignment="1">
      <alignment horizontal="distributed" vertical="center"/>
    </xf>
    <xf numFmtId="38" fontId="97" fillId="0" borderId="68" xfId="369" applyFont="1" applyBorder="1" applyAlignment="1">
      <alignment horizontal="right" vertical="center"/>
    </xf>
    <xf numFmtId="38" fontId="55" fillId="0" borderId="0" xfId="369" applyFont="1" applyBorder="1">
      <alignment vertical="center"/>
    </xf>
    <xf numFmtId="38" fontId="97" fillId="0" borderId="183" xfId="369" applyFont="1" applyBorder="1">
      <alignment vertical="center"/>
    </xf>
    <xf numFmtId="38" fontId="97" fillId="0" borderId="184" xfId="369" applyFont="1" applyBorder="1">
      <alignment vertical="center"/>
    </xf>
    <xf numFmtId="38" fontId="97" fillId="0" borderId="211" xfId="369" applyFont="1" applyBorder="1">
      <alignment vertical="center"/>
    </xf>
    <xf numFmtId="38" fontId="97" fillId="0" borderId="174" xfId="369" applyFont="1" applyBorder="1" applyAlignment="1">
      <alignment horizontal="right" vertical="center"/>
    </xf>
    <xf numFmtId="38" fontId="97" fillId="0" borderId="125" xfId="369" applyFont="1" applyBorder="1" applyAlignment="1">
      <alignment vertical="center" shrinkToFit="1"/>
    </xf>
    <xf numFmtId="38" fontId="97" fillId="0" borderId="180" xfId="369" applyFont="1" applyBorder="1" applyAlignment="1">
      <alignment vertical="center" shrinkToFit="1"/>
    </xf>
    <xf numFmtId="38" fontId="97" fillId="0" borderId="231" xfId="369" applyFont="1" applyBorder="1" applyAlignment="1">
      <alignment horizontal="right" vertical="center"/>
    </xf>
    <xf numFmtId="38" fontId="97" fillId="0" borderId="201" xfId="369" applyFont="1" applyBorder="1" applyAlignment="1">
      <alignment horizontal="right" vertical="center"/>
    </xf>
    <xf numFmtId="38" fontId="97" fillId="0" borderId="177" xfId="369" applyFont="1" applyBorder="1" applyAlignment="1">
      <alignment horizontal="right" vertical="center"/>
    </xf>
    <xf numFmtId="38" fontId="97" fillId="0" borderId="232" xfId="369" applyFont="1" applyBorder="1" applyAlignment="1">
      <alignment horizontal="right" vertical="center"/>
    </xf>
    <xf numFmtId="38" fontId="97" fillId="0" borderId="202" xfId="369" applyFont="1" applyBorder="1" applyAlignment="1">
      <alignment horizontal="right" vertical="center"/>
    </xf>
    <xf numFmtId="38" fontId="97" fillId="0" borderId="124" xfId="369" applyFont="1" applyBorder="1" applyAlignment="1">
      <alignment horizontal="right" vertical="center"/>
    </xf>
    <xf numFmtId="38" fontId="97" fillId="0" borderId="122" xfId="369" applyFont="1" applyBorder="1" applyAlignment="1">
      <alignment horizontal="right" vertical="center"/>
    </xf>
    <xf numFmtId="38" fontId="97" fillId="0" borderId="233" xfId="369" applyFont="1" applyBorder="1" applyAlignment="1">
      <alignment horizontal="right" vertical="center"/>
    </xf>
    <xf numFmtId="38" fontId="97" fillId="0" borderId="204" xfId="369" applyFont="1" applyBorder="1" applyAlignment="1">
      <alignment horizontal="right" vertical="center"/>
    </xf>
    <xf numFmtId="38" fontId="97" fillId="0" borderId="69" xfId="369" applyFont="1" applyBorder="1" applyAlignment="1">
      <alignment horizontal="right" vertical="center"/>
    </xf>
    <xf numFmtId="38" fontId="97" fillId="0" borderId="66" xfId="369" applyFont="1" applyBorder="1" applyAlignment="1">
      <alignment horizontal="right" vertical="center"/>
    </xf>
    <xf numFmtId="38" fontId="97" fillId="0" borderId="65" xfId="369" applyFont="1" applyBorder="1" applyAlignment="1">
      <alignment horizontal="right" vertical="center"/>
    </xf>
    <xf numFmtId="38" fontId="97" fillId="0" borderId="67" xfId="369" applyFont="1" applyBorder="1" applyAlignment="1">
      <alignment horizontal="right" vertical="center"/>
    </xf>
    <xf numFmtId="38" fontId="97" fillId="0" borderId="30" xfId="369" applyFont="1" applyBorder="1" applyAlignment="1">
      <alignment horizontal="right" vertical="center"/>
    </xf>
    <xf numFmtId="38" fontId="97" fillId="0" borderId="81" xfId="369" applyFont="1" applyBorder="1" applyAlignment="1">
      <alignment horizontal="right" vertical="center"/>
    </xf>
    <xf numFmtId="38" fontId="97" fillId="0" borderId="266" xfId="369" applyFont="1" applyBorder="1" applyAlignment="1">
      <alignment horizontal="right" vertical="center"/>
    </xf>
    <xf numFmtId="38" fontId="97" fillId="0" borderId="267" xfId="369" applyFont="1" applyBorder="1" applyAlignment="1">
      <alignment horizontal="right" vertical="center"/>
    </xf>
    <xf numFmtId="38" fontId="97" fillId="0" borderId="268" xfId="369" applyFont="1" applyBorder="1" applyAlignment="1">
      <alignment horizontal="right" vertical="center"/>
    </xf>
    <xf numFmtId="38" fontId="97" fillId="0" borderId="269" xfId="369" applyFont="1" applyBorder="1" applyAlignment="1">
      <alignment horizontal="right" vertical="center"/>
    </xf>
    <xf numFmtId="38" fontId="97" fillId="0" borderId="270" xfId="369" applyFont="1" applyBorder="1" applyAlignment="1">
      <alignment horizontal="right" vertical="center"/>
    </xf>
    <xf numFmtId="38" fontId="97" fillId="0" borderId="206" xfId="369" applyFont="1" applyBorder="1" applyAlignment="1">
      <alignment horizontal="right" vertical="center"/>
    </xf>
    <xf numFmtId="38" fontId="97" fillId="0" borderId="235" xfId="369" applyFont="1" applyBorder="1" applyAlignment="1">
      <alignment horizontal="right" vertical="center"/>
    </xf>
    <xf numFmtId="38" fontId="97" fillId="0" borderId="262" xfId="369" applyFont="1" applyBorder="1" applyAlignment="1">
      <alignment horizontal="right" vertical="center"/>
    </xf>
    <xf numFmtId="38" fontId="97" fillId="0" borderId="153" xfId="369" applyFont="1" applyBorder="1" applyAlignment="1">
      <alignment horizontal="right" vertical="center"/>
    </xf>
    <xf numFmtId="38" fontId="55" fillId="0" borderId="200" xfId="369" applyFont="1" applyBorder="1">
      <alignment vertical="center"/>
    </xf>
    <xf numFmtId="38" fontId="97" fillId="0" borderId="205" xfId="369" applyFont="1" applyBorder="1" applyAlignment="1">
      <alignment horizontal="right" vertical="center"/>
    </xf>
    <xf numFmtId="38" fontId="97" fillId="0" borderId="183" xfId="369" applyFont="1" applyBorder="1" applyAlignment="1">
      <alignment horizontal="right" vertical="center"/>
    </xf>
    <xf numFmtId="38" fontId="97" fillId="0" borderId="271" xfId="369" applyFont="1" applyBorder="1" applyAlignment="1">
      <alignment horizontal="right" vertical="center"/>
    </xf>
    <xf numFmtId="38" fontId="97" fillId="0" borderId="272" xfId="369" applyFont="1" applyBorder="1" applyAlignment="1">
      <alignment horizontal="right" vertical="center"/>
    </xf>
    <xf numFmtId="38" fontId="97" fillId="0" borderId="211" xfId="369" applyFont="1" applyBorder="1" applyAlignment="1">
      <alignment horizontal="right" vertical="center"/>
    </xf>
    <xf numFmtId="38" fontId="97" fillId="0" borderId="171" xfId="354" applyFont="1" applyBorder="1" applyAlignment="1">
      <alignment horizontal="right" vertical="center"/>
    </xf>
    <xf numFmtId="38" fontId="97" fillId="0" borderId="170" xfId="354" applyFont="1" applyBorder="1" applyAlignment="1">
      <alignment horizontal="right" vertical="center"/>
    </xf>
    <xf numFmtId="38" fontId="97" fillId="0" borderId="208" xfId="354" applyFont="1" applyBorder="1" applyAlignment="1">
      <alignment horizontal="right" vertical="center"/>
    </xf>
    <xf numFmtId="38" fontId="97" fillId="0" borderId="27" xfId="354" applyFont="1" applyBorder="1" applyAlignment="1">
      <alignment horizontal="right" vertical="center"/>
    </xf>
    <xf numFmtId="38" fontId="97" fillId="0" borderId="177" xfId="354" applyFont="1" applyBorder="1" applyAlignment="1">
      <alignment horizontal="right" vertical="center"/>
    </xf>
    <xf numFmtId="38" fontId="97" fillId="0" borderId="173" xfId="354" applyFont="1" applyBorder="1" applyAlignment="1">
      <alignment horizontal="right" vertical="center"/>
    </xf>
    <xf numFmtId="38" fontId="97" fillId="0" borderId="210" xfId="354" applyFont="1" applyBorder="1" applyAlignment="1">
      <alignment horizontal="right" vertical="center"/>
    </xf>
    <xf numFmtId="38" fontId="97" fillId="0" borderId="28" xfId="354" applyFont="1" applyBorder="1" applyAlignment="1">
      <alignment horizontal="right" vertical="center"/>
    </xf>
    <xf numFmtId="38" fontId="97" fillId="0" borderId="176" xfId="354" applyFont="1" applyBorder="1" applyAlignment="1">
      <alignment horizontal="right" vertical="center"/>
    </xf>
    <xf numFmtId="38" fontId="97" fillId="0" borderId="123" xfId="354" applyFont="1" applyBorder="1" applyAlignment="1">
      <alignment horizontal="right" vertical="center"/>
    </xf>
    <xf numFmtId="38" fontId="97" fillId="0" borderId="209" xfId="354" applyFont="1" applyBorder="1" applyAlignment="1">
      <alignment horizontal="right" vertical="center"/>
    </xf>
    <xf numFmtId="38" fontId="97" fillId="0" borderId="80" xfId="354" applyFont="1" applyBorder="1" applyAlignment="1">
      <alignment horizontal="right" vertical="center"/>
    </xf>
    <xf numFmtId="38" fontId="97" fillId="0" borderId="208" xfId="354" applyFont="1" applyFill="1" applyBorder="1" applyAlignment="1">
      <alignment horizontal="right" vertical="center"/>
    </xf>
    <xf numFmtId="38" fontId="97" fillId="0" borderId="171" xfId="354" applyFont="1" applyFill="1" applyBorder="1" applyAlignment="1">
      <alignment horizontal="right" vertical="center"/>
    </xf>
    <xf numFmtId="38" fontId="97" fillId="0" borderId="203" xfId="354" applyFont="1" applyBorder="1" applyAlignment="1">
      <alignment horizontal="right" vertical="center"/>
    </xf>
    <xf numFmtId="38" fontId="97" fillId="0" borderId="178" xfId="354" applyFont="1" applyBorder="1" applyAlignment="1">
      <alignment horizontal="right" vertical="center"/>
    </xf>
    <xf numFmtId="38" fontId="97" fillId="0" borderId="234" xfId="354" applyFont="1" applyBorder="1" applyAlignment="1">
      <alignment horizontal="right" vertical="center"/>
    </xf>
    <xf numFmtId="38" fontId="97" fillId="0" borderId="76" xfId="354" applyFont="1" applyBorder="1" applyAlignment="1">
      <alignment horizontal="right" vertical="center"/>
    </xf>
    <xf numFmtId="38" fontId="97" fillId="0" borderId="21" xfId="354" applyFont="1" applyBorder="1" applyAlignment="1">
      <alignment horizontal="right" vertical="center"/>
    </xf>
    <xf numFmtId="38" fontId="97" fillId="0" borderId="38" xfId="354" applyFont="1" applyBorder="1" applyAlignment="1">
      <alignment horizontal="right" vertical="center"/>
    </xf>
    <xf numFmtId="38" fontId="97" fillId="0" borderId="39" xfId="354" applyFont="1" applyBorder="1" applyAlignment="1">
      <alignment horizontal="right" vertical="center"/>
    </xf>
    <xf numFmtId="38" fontId="97" fillId="0" borderId="135" xfId="354" applyFont="1" applyBorder="1" applyAlignment="1">
      <alignment horizontal="right" vertical="center"/>
    </xf>
    <xf numFmtId="38" fontId="97" fillId="0" borderId="63" xfId="354" applyFont="1" applyBorder="1" applyAlignment="1">
      <alignment horizontal="right" vertical="center"/>
    </xf>
    <xf numFmtId="38" fontId="97" fillId="0" borderId="230" xfId="354" applyFont="1" applyBorder="1" applyAlignment="1">
      <alignment horizontal="right" vertical="center"/>
    </xf>
    <xf numFmtId="38" fontId="97" fillId="0" borderId="16" xfId="354" applyFont="1" applyBorder="1" applyAlignment="1">
      <alignment horizontal="right" vertical="center"/>
    </xf>
    <xf numFmtId="38" fontId="97" fillId="0" borderId="125" xfId="354" applyFont="1" applyBorder="1" applyAlignment="1">
      <alignment horizontal="right" vertical="center"/>
    </xf>
    <xf numFmtId="38" fontId="97" fillId="0" borderId="69" xfId="354" applyFont="1" applyBorder="1" applyAlignment="1">
      <alignment horizontal="right" vertical="center"/>
    </xf>
    <xf numFmtId="38" fontId="97" fillId="0" borderId="100" xfId="354" applyFont="1" applyBorder="1" applyAlignment="1">
      <alignment horizontal="right" vertical="center"/>
    </xf>
    <xf numFmtId="38" fontId="97" fillId="0" borderId="68" xfId="354" applyFont="1" applyBorder="1" applyAlignment="1">
      <alignment horizontal="right" vertical="center"/>
    </xf>
    <xf numFmtId="38" fontId="97" fillId="0" borderId="56" xfId="354" applyFont="1" applyBorder="1" applyAlignment="1">
      <alignment horizontal="right" vertical="center"/>
    </xf>
    <xf numFmtId="38" fontId="97" fillId="0" borderId="12" xfId="354" applyFont="1" applyBorder="1" applyAlignment="1">
      <alignment horizontal="right" vertical="center"/>
    </xf>
    <xf numFmtId="38" fontId="97" fillId="0" borderId="180" xfId="354" applyFont="1" applyBorder="1" applyAlignment="1">
      <alignment horizontal="right" vertical="center"/>
    </xf>
    <xf numFmtId="38" fontId="97" fillId="0" borderId="181" xfId="354" applyFont="1" applyBorder="1" applyAlignment="1">
      <alignment horizontal="right" vertical="center"/>
    </xf>
    <xf numFmtId="38" fontId="97" fillId="0" borderId="151" xfId="354" applyFont="1" applyBorder="1" applyAlignment="1">
      <alignment horizontal="right" vertical="center"/>
    </xf>
    <xf numFmtId="38" fontId="97" fillId="0" borderId="212" xfId="354" applyFont="1" applyBorder="1" applyAlignment="1">
      <alignment horizontal="right" vertical="center"/>
    </xf>
    <xf numFmtId="38" fontId="97" fillId="0" borderId="273" xfId="354" applyFont="1" applyBorder="1" applyAlignment="1">
      <alignment horizontal="right" vertical="center"/>
    </xf>
    <xf numFmtId="38" fontId="97" fillId="0" borderId="18" xfId="354" applyFont="1" applyBorder="1">
      <alignment vertical="center"/>
    </xf>
    <xf numFmtId="38" fontId="97" fillId="0" borderId="170" xfId="354" applyFont="1" applyBorder="1">
      <alignment vertical="center"/>
    </xf>
    <xf numFmtId="38" fontId="97" fillId="0" borderId="172" xfId="354" applyFont="1" applyBorder="1">
      <alignment vertical="center"/>
    </xf>
    <xf numFmtId="38" fontId="97" fillId="0" borderId="20" xfId="354" applyFont="1" applyBorder="1">
      <alignment vertical="center"/>
    </xf>
    <xf numFmtId="38" fontId="97" fillId="0" borderId="0" xfId="354" applyFont="1">
      <alignment vertical="center"/>
    </xf>
    <xf numFmtId="38" fontId="97" fillId="0" borderId="208" xfId="354" applyFont="1" applyBorder="1">
      <alignment vertical="center"/>
    </xf>
    <xf numFmtId="38" fontId="97" fillId="0" borderId="27" xfId="354" applyFont="1" applyBorder="1">
      <alignment vertical="center"/>
    </xf>
    <xf numFmtId="38" fontId="55" fillId="0" borderId="27" xfId="354" applyFont="1" applyBorder="1" applyAlignment="1">
      <alignment horizontal="right" vertical="center"/>
    </xf>
    <xf numFmtId="38" fontId="97" fillId="0" borderId="26" xfId="354" applyFont="1" applyBorder="1">
      <alignment vertical="center"/>
    </xf>
    <xf numFmtId="38" fontId="97" fillId="0" borderId="173" xfId="354" applyFont="1" applyBorder="1">
      <alignment vertical="center"/>
    </xf>
    <xf numFmtId="38" fontId="97" fillId="0" borderId="174" xfId="354" applyFont="1" applyBorder="1">
      <alignment vertical="center"/>
    </xf>
    <xf numFmtId="38" fontId="97" fillId="0" borderId="226" xfId="354" applyFont="1" applyBorder="1">
      <alignment vertical="center"/>
    </xf>
    <xf numFmtId="38" fontId="97" fillId="0" borderId="199" xfId="354" applyFont="1" applyBorder="1">
      <alignment vertical="center"/>
    </xf>
    <xf numFmtId="38" fontId="97" fillId="0" borderId="210" xfId="354" applyFont="1" applyBorder="1">
      <alignment vertical="center"/>
    </xf>
    <xf numFmtId="38" fontId="97" fillId="0" borderId="210" xfId="354" applyFont="1" applyFill="1" applyBorder="1">
      <alignment vertical="center"/>
    </xf>
    <xf numFmtId="38" fontId="97" fillId="0" borderId="28" xfId="354" applyFont="1" applyBorder="1">
      <alignment vertical="center"/>
    </xf>
    <xf numFmtId="38" fontId="97" fillId="0" borderId="80" xfId="354" applyFont="1" applyBorder="1">
      <alignment vertical="center"/>
    </xf>
    <xf numFmtId="38" fontId="97" fillId="0" borderId="47" xfId="354" applyFont="1" applyBorder="1">
      <alignment vertical="center"/>
    </xf>
    <xf numFmtId="38" fontId="97" fillId="0" borderId="123" xfId="354" applyFont="1" applyBorder="1">
      <alignment vertical="center"/>
    </xf>
    <xf numFmtId="38" fontId="97" fillId="0" borderId="175" xfId="354" applyFont="1" applyBorder="1">
      <alignment vertical="center"/>
    </xf>
    <xf numFmtId="38" fontId="97" fillId="0" borderId="261" xfId="354" applyFont="1" applyBorder="1">
      <alignment vertical="center"/>
    </xf>
    <xf numFmtId="38" fontId="97" fillId="0" borderId="200" xfId="354" applyFont="1" applyBorder="1">
      <alignment vertical="center"/>
    </xf>
    <xf numFmtId="38" fontId="97" fillId="0" borderId="209" xfId="354" applyFont="1" applyBorder="1">
      <alignment vertical="center"/>
    </xf>
    <xf numFmtId="38" fontId="97" fillId="0" borderId="0" xfId="354" applyFont="1" applyBorder="1">
      <alignment vertical="center"/>
    </xf>
    <xf numFmtId="38" fontId="97" fillId="0" borderId="18" xfId="354" applyFont="1" applyFill="1" applyBorder="1">
      <alignment vertical="center"/>
    </xf>
    <xf numFmtId="38" fontId="97" fillId="0" borderId="208" xfId="354" applyFont="1" applyFill="1" applyBorder="1">
      <alignment vertical="center"/>
    </xf>
    <xf numFmtId="38" fontId="97" fillId="0" borderId="171" xfId="354" applyFont="1" applyBorder="1">
      <alignment vertical="center"/>
    </xf>
    <xf numFmtId="38" fontId="97" fillId="0" borderId="26" xfId="354" applyFont="1" applyFill="1" applyBorder="1">
      <alignment vertical="center"/>
    </xf>
    <xf numFmtId="38" fontId="97" fillId="0" borderId="18" xfId="354" applyFont="1" applyBorder="1" applyAlignment="1">
      <alignment horizontal="right" vertical="center"/>
    </xf>
    <xf numFmtId="38" fontId="97" fillId="0" borderId="176" xfId="354" applyFont="1" applyBorder="1">
      <alignment vertical="center"/>
    </xf>
    <xf numFmtId="38" fontId="97" fillId="0" borderId="209" xfId="354" applyFont="1" applyFill="1" applyBorder="1">
      <alignment vertical="center"/>
    </xf>
    <xf numFmtId="38" fontId="97" fillId="0" borderId="12" xfId="354" applyFont="1" applyBorder="1">
      <alignment vertical="center"/>
    </xf>
    <xf numFmtId="38" fontId="97" fillId="0" borderId="180" xfId="354" applyFont="1" applyBorder="1">
      <alignment vertical="center"/>
    </xf>
    <xf numFmtId="38" fontId="97" fillId="0" borderId="181" xfId="354" applyFont="1" applyBorder="1">
      <alignment vertical="center"/>
    </xf>
    <xf numFmtId="38" fontId="97" fillId="0" borderId="151" xfId="354" applyFont="1" applyBorder="1">
      <alignment vertical="center"/>
    </xf>
    <xf numFmtId="38" fontId="97" fillId="0" borderId="212" xfId="354" applyFont="1" applyBorder="1">
      <alignment vertical="center"/>
    </xf>
    <xf numFmtId="38" fontId="97" fillId="0" borderId="59" xfId="354" applyFont="1" applyBorder="1">
      <alignment vertical="center"/>
    </xf>
    <xf numFmtId="38" fontId="97" fillId="0" borderId="47" xfId="354" applyFont="1" applyBorder="1" applyAlignment="1">
      <alignment horizontal="right" vertical="center"/>
    </xf>
    <xf numFmtId="38" fontId="97" fillId="0" borderId="27" xfId="528" applyFont="1" applyBorder="1">
      <alignment vertical="center"/>
    </xf>
    <xf numFmtId="38" fontId="55" fillId="0" borderId="123" xfId="354" applyFont="1" applyBorder="1">
      <alignment vertical="center"/>
    </xf>
    <xf numFmtId="38" fontId="55" fillId="0" borderId="209" xfId="354" applyFont="1" applyBorder="1">
      <alignment vertical="center"/>
    </xf>
    <xf numFmtId="38" fontId="97" fillId="0" borderId="177" xfId="354" applyFont="1" applyBorder="1">
      <alignment vertical="center"/>
    </xf>
    <xf numFmtId="38" fontId="97" fillId="0" borderId="47" xfId="354" applyFont="1" applyFill="1" applyBorder="1">
      <alignment vertical="center"/>
    </xf>
    <xf numFmtId="38" fontId="97" fillId="0" borderId="49" xfId="354" applyFont="1" applyFill="1" applyBorder="1">
      <alignment vertical="center"/>
    </xf>
    <xf numFmtId="38" fontId="97" fillId="0" borderId="178" xfId="354" applyFont="1" applyFill="1" applyBorder="1">
      <alignment vertical="center"/>
    </xf>
    <xf numFmtId="38" fontId="97" fillId="0" borderId="179" xfId="354" applyFont="1" applyFill="1" applyBorder="1">
      <alignment vertical="center"/>
    </xf>
    <xf numFmtId="38" fontId="97" fillId="0" borderId="239" xfId="354" applyFont="1" applyFill="1" applyBorder="1">
      <alignment vertical="center"/>
    </xf>
    <xf numFmtId="38" fontId="97" fillId="0" borderId="192" xfId="354" applyFont="1" applyFill="1" applyBorder="1">
      <alignment vertical="center"/>
    </xf>
    <xf numFmtId="38" fontId="97" fillId="0" borderId="234" xfId="354" applyFont="1" applyFill="1" applyBorder="1">
      <alignment vertical="center"/>
    </xf>
    <xf numFmtId="38" fontId="97" fillId="0" borderId="76" xfId="354" applyFont="1" applyFill="1" applyBorder="1">
      <alignment vertical="center"/>
    </xf>
    <xf numFmtId="38" fontId="1" fillId="0" borderId="12" xfId="356" applyFont="1" applyBorder="1" applyAlignment="1">
      <alignment horizontal="distributed" vertical="center"/>
    </xf>
    <xf numFmtId="38" fontId="55" fillId="0" borderId="151" xfId="354" applyFont="1" applyBorder="1" applyAlignment="1">
      <alignment horizontal="center" vertical="center"/>
    </xf>
    <xf numFmtId="38" fontId="55" fillId="0" borderId="180" xfId="354" applyFont="1" applyBorder="1" applyAlignment="1">
      <alignment horizontal="center" vertical="center"/>
    </xf>
    <xf numFmtId="38" fontId="55" fillId="0" borderId="181" xfId="354" applyFont="1" applyBorder="1" applyAlignment="1">
      <alignment horizontal="center" vertical="center"/>
    </xf>
    <xf numFmtId="38" fontId="55" fillId="0" borderId="212" xfId="354" applyFont="1" applyBorder="1" applyAlignment="1">
      <alignment horizontal="center" vertical="center"/>
    </xf>
    <xf numFmtId="0" fontId="103" fillId="0" borderId="0" xfId="171" applyAlignment="1">
      <alignment vertical="center"/>
    </xf>
    <xf numFmtId="0" fontId="103" fillId="24" borderId="0" xfId="171" applyFill="1" applyAlignment="1">
      <alignment horizontal="left" vertical="center"/>
    </xf>
    <xf numFmtId="0" fontId="0" fillId="0" borderId="0" xfId="0" applyAlignment="1">
      <alignment vertical="center"/>
    </xf>
    <xf numFmtId="0" fontId="0" fillId="24" borderId="155" xfId="0" applyFill="1" applyBorder="1" applyAlignment="1">
      <alignment horizontal="distributed" vertical="center"/>
    </xf>
    <xf numFmtId="0" fontId="0" fillId="0" borderId="0" xfId="0">
      <alignment vertical="center"/>
    </xf>
    <xf numFmtId="0" fontId="97" fillId="0" borderId="34" xfId="0" applyFont="1" applyBorder="1">
      <alignment vertical="center"/>
    </xf>
    <xf numFmtId="0" fontId="97" fillId="0" borderId="109" xfId="0" applyFont="1" applyBorder="1">
      <alignment vertical="center"/>
    </xf>
    <xf numFmtId="177" fontId="96" fillId="0" borderId="114" xfId="0" quotePrefix="1" applyNumberFormat="1" applyFont="1" applyBorder="1" applyAlignment="1">
      <alignment vertical="center" wrapText="1" shrinkToFit="1"/>
    </xf>
    <xf numFmtId="177" fontId="55" fillId="0" borderId="114" xfId="0" quotePrefix="1" applyNumberFormat="1" applyFont="1" applyBorder="1" applyAlignment="1">
      <alignment horizontal="left" vertical="center" shrinkToFit="1"/>
    </xf>
    <xf numFmtId="177" fontId="92" fillId="0" borderId="118" xfId="0" applyNumberFormat="1" applyFont="1" applyBorder="1" applyAlignment="1">
      <alignment vertical="center" wrapText="1" shrinkToFit="1"/>
    </xf>
    <xf numFmtId="177" fontId="97" fillId="0" borderId="118" xfId="0" quotePrefix="1" applyNumberFormat="1" applyFont="1" applyBorder="1" applyAlignment="1">
      <alignment horizontal="left" vertical="center" wrapText="1" shrinkToFit="1"/>
    </xf>
    <xf numFmtId="0" fontId="0" fillId="24" borderId="167" xfId="0" applyFill="1" applyBorder="1" applyAlignment="1">
      <alignment horizontal="distributed" vertical="center"/>
    </xf>
    <xf numFmtId="0" fontId="35" fillId="0" borderId="32" xfId="697" applyFont="1" applyBorder="1" applyAlignment="1">
      <alignment horizontal="center" vertical="center"/>
    </xf>
    <xf numFmtId="0" fontId="0" fillId="0" borderId="0" xfId="0">
      <alignment vertical="center"/>
    </xf>
    <xf numFmtId="188" fontId="35" fillId="0" borderId="22" xfId="697" applyNumberFormat="1" applyFont="1" applyBorder="1" applyAlignment="1">
      <alignment horizontal="center" vertical="center" wrapText="1" justifyLastLine="1"/>
    </xf>
    <xf numFmtId="0" fontId="35" fillId="0" borderId="32" xfId="697" applyFont="1" applyBorder="1" applyAlignment="1">
      <alignment horizontal="center" vertical="center" wrapText="1"/>
    </xf>
    <xf numFmtId="0" fontId="97" fillId="0" borderId="199" xfId="0" applyFont="1" applyBorder="1">
      <alignment vertical="center"/>
    </xf>
    <xf numFmtId="49" fontId="35" fillId="0" borderId="137" xfId="825" quotePrefix="1" applyNumberFormat="1" applyFont="1" applyBorder="1" applyAlignment="1">
      <alignment horizontal="center" vertical="center"/>
    </xf>
    <xf numFmtId="49" fontId="35" fillId="0" borderId="150" xfId="825" applyNumberFormat="1" applyFont="1" applyBorder="1" applyAlignment="1">
      <alignment horizontal="right" vertical="center"/>
    </xf>
    <xf numFmtId="182" fontId="12" fillId="0" borderId="226" xfId="825" applyNumberFormat="1" applyFont="1" applyBorder="1" applyAlignment="1">
      <alignment horizontal="right" vertical="center" shrinkToFit="1"/>
    </xf>
    <xf numFmtId="183" fontId="12" fillId="0" borderId="226" xfId="825" applyNumberFormat="1" applyFont="1" applyBorder="1" applyAlignment="1">
      <alignment horizontal="right" vertical="center" shrinkToFit="1"/>
    </xf>
    <xf numFmtId="183" fontId="12" fillId="0" borderId="70" xfId="825" applyNumberFormat="1" applyFont="1" applyBorder="1" applyAlignment="1">
      <alignment horizontal="right" vertical="center" shrinkToFit="1"/>
    </xf>
    <xf numFmtId="182" fontId="12" fillId="0" borderId="226" xfId="825" applyNumberFormat="1" applyFont="1" applyBorder="1" applyAlignment="1">
      <alignment vertical="center" shrinkToFit="1"/>
    </xf>
    <xf numFmtId="182" fontId="12" fillId="0" borderId="153" xfId="825" applyNumberFormat="1" applyFont="1" applyBorder="1" applyAlignment="1">
      <alignment vertical="center" shrinkToFit="1"/>
    </xf>
    <xf numFmtId="176" fontId="12" fillId="0" borderId="123" xfId="825" quotePrefix="1" applyNumberFormat="1" applyFont="1" applyBorder="1" applyAlignment="1">
      <alignment vertical="center" shrinkToFit="1"/>
    </xf>
    <xf numFmtId="38" fontId="97" fillId="0" borderId="158" xfId="354" applyFont="1" applyBorder="1">
      <alignment vertical="center"/>
    </xf>
    <xf numFmtId="38" fontId="97" fillId="0" borderId="63" xfId="354" applyFont="1" applyBorder="1">
      <alignment vertical="center"/>
    </xf>
    <xf numFmtId="38" fontId="97" fillId="0" borderId="135" xfId="354" applyFont="1" applyBorder="1">
      <alignment vertical="center"/>
    </xf>
    <xf numFmtId="38" fontId="97" fillId="0" borderId="70" xfId="354" applyFont="1" applyBorder="1">
      <alignment vertical="center"/>
    </xf>
    <xf numFmtId="38" fontId="97" fillId="0" borderId="39" xfId="354" applyFont="1" applyBorder="1">
      <alignment vertical="center"/>
    </xf>
    <xf numFmtId="38" fontId="97" fillId="0" borderId="38" xfId="354" applyFont="1" applyBorder="1">
      <alignment vertical="center"/>
    </xf>
    <xf numFmtId="38" fontId="97" fillId="0" borderId="21" xfId="354" applyFont="1" applyBorder="1">
      <alignment vertical="center"/>
    </xf>
    <xf numFmtId="38" fontId="97" fillId="0" borderId="132" xfId="369" applyFont="1" applyBorder="1" applyAlignment="1">
      <alignment horizontal="right" vertical="center"/>
    </xf>
    <xf numFmtId="38" fontId="97" fillId="0" borderId="133" xfId="369" applyFont="1" applyBorder="1" applyAlignment="1">
      <alignment horizontal="right" vertical="center"/>
    </xf>
    <xf numFmtId="38" fontId="97" fillId="0" borderId="40" xfId="369" applyFont="1" applyBorder="1" applyAlignment="1">
      <alignment horizontal="right" vertical="center"/>
    </xf>
    <xf numFmtId="38" fontId="97" fillId="0" borderId="39" xfId="369" applyFont="1" applyBorder="1" applyAlignment="1">
      <alignment horizontal="right" vertical="center"/>
    </xf>
    <xf numFmtId="0" fontId="0" fillId="0" borderId="158" xfId="0" applyBorder="1" applyAlignment="1">
      <alignment horizontal="distributed" vertical="center"/>
    </xf>
    <xf numFmtId="38" fontId="97" fillId="0" borderId="179" xfId="369" applyFont="1" applyBorder="1">
      <alignment vertical="center"/>
    </xf>
    <xf numFmtId="38" fontId="97" fillId="0" borderId="178" xfId="369" applyFont="1" applyBorder="1" applyAlignment="1">
      <alignment vertical="center" shrinkToFit="1"/>
    </xf>
    <xf numFmtId="0" fontId="0" fillId="0" borderId="76" xfId="0" applyBorder="1" applyAlignment="1">
      <alignment horizontal="distributed" vertical="center"/>
    </xf>
    <xf numFmtId="38" fontId="97" fillId="0" borderId="63" xfId="369" applyFont="1" applyBorder="1" applyAlignment="1">
      <alignment horizontal="right" vertical="center"/>
    </xf>
    <xf numFmtId="38" fontId="97" fillId="0" borderId="38" xfId="369" applyFont="1" applyBorder="1" applyAlignment="1">
      <alignment horizontal="right" vertical="center"/>
    </xf>
    <xf numFmtId="38" fontId="97" fillId="0" borderId="40" xfId="369" applyFont="1" applyBorder="1">
      <alignment vertical="center"/>
    </xf>
    <xf numFmtId="41" fontId="12" fillId="0" borderId="20" xfId="825" applyNumberFormat="1" applyFont="1" applyBorder="1" applyAlignment="1">
      <alignment vertical="center" shrinkToFit="1"/>
    </xf>
    <xf numFmtId="41" fontId="12" fillId="0" borderId="261" xfId="825" quotePrefix="1" applyNumberFormat="1" applyFont="1" applyBorder="1" applyAlignment="1">
      <alignment vertical="center" shrinkToFit="1"/>
    </xf>
    <xf numFmtId="41" fontId="12" fillId="0" borderId="261" xfId="825" applyNumberFormat="1" applyFont="1" applyBorder="1" applyAlignment="1">
      <alignment vertical="center" shrinkToFit="1"/>
    </xf>
    <xf numFmtId="41" fontId="12" fillId="0" borderId="20" xfId="825" applyNumberFormat="1" applyFont="1" applyBorder="1" applyAlignment="1">
      <alignment horizontal="right" vertical="center" shrinkToFit="1"/>
    </xf>
    <xf numFmtId="0" fontId="0" fillId="0" borderId="12" xfId="0" applyBorder="1" applyAlignment="1">
      <alignment horizontal="distributed" vertical="center"/>
    </xf>
    <xf numFmtId="0" fontId="0" fillId="0" borderId="25" xfId="0" applyBorder="1" applyAlignment="1">
      <alignment horizontal="distributed" vertical="center"/>
    </xf>
    <xf numFmtId="0" fontId="0" fillId="0" borderId="18"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8" fillId="0" borderId="0" xfId="650">
      <alignment vertical="center"/>
    </xf>
    <xf numFmtId="0" fontId="8" fillId="0" borderId="0" xfId="650" quotePrefix="1" applyAlignment="1">
      <alignment horizontal="left" vertical="center"/>
    </xf>
    <xf numFmtId="0" fontId="8" fillId="0" borderId="26" xfId="650" applyBorder="1" applyAlignment="1">
      <alignment horizontal="distributed" vertical="center"/>
    </xf>
    <xf numFmtId="0" fontId="0" fillId="0" borderId="21" xfId="0" applyBorder="1" applyAlignment="1">
      <alignment horizontal="distributed" vertical="center"/>
    </xf>
    <xf numFmtId="0" fontId="0" fillId="0" borderId="80" xfId="0" applyBorder="1" applyAlignment="1">
      <alignment horizontal="distributed" vertical="center"/>
    </xf>
    <xf numFmtId="0" fontId="73" fillId="0" borderId="0" xfId="687" quotePrefix="1" applyFont="1" applyAlignment="1">
      <alignment horizontal="right" vertical="center"/>
    </xf>
    <xf numFmtId="0" fontId="0" fillId="0" borderId="47" xfId="0" applyBorder="1" applyAlignment="1">
      <alignment horizontal="distributed" vertical="center"/>
    </xf>
    <xf numFmtId="0" fontId="0" fillId="0" borderId="155" xfId="0" applyBorder="1" applyAlignment="1">
      <alignment horizontal="distributed" vertical="center"/>
    </xf>
    <xf numFmtId="0" fontId="0" fillId="0" borderId="156" xfId="0" applyBorder="1" applyAlignment="1">
      <alignment horizontal="distributed" vertical="center"/>
    </xf>
    <xf numFmtId="0" fontId="0" fillId="0" borderId="163" xfId="0" applyBorder="1" applyAlignment="1">
      <alignment horizontal="distributed" vertical="center"/>
    </xf>
    <xf numFmtId="182" fontId="12" fillId="0" borderId="173" xfId="825" applyNumberFormat="1" applyFont="1" applyBorder="1" applyAlignment="1">
      <alignment horizontal="right" vertical="center" shrinkToFit="1"/>
    </xf>
    <xf numFmtId="183" fontId="12" fillId="0" borderId="173" xfId="825" applyNumberFormat="1" applyFont="1" applyBorder="1" applyAlignment="1">
      <alignment horizontal="right" vertical="center" shrinkToFit="1"/>
    </xf>
    <xf numFmtId="183" fontId="12" fillId="0" borderId="38" xfId="825" applyNumberFormat="1" applyFont="1" applyBorder="1" applyAlignment="1">
      <alignment horizontal="right" vertical="center" shrinkToFit="1"/>
    </xf>
    <xf numFmtId="182" fontId="12" fillId="0" borderId="173" xfId="825" applyNumberFormat="1" applyFont="1" applyBorder="1" applyAlignment="1">
      <alignment vertical="center" shrinkToFit="1"/>
    </xf>
    <xf numFmtId="182" fontId="12" fillId="0" borderId="180" xfId="825" applyNumberFormat="1" applyFont="1" applyBorder="1" applyAlignment="1">
      <alignment vertical="center" shrinkToFit="1"/>
    </xf>
    <xf numFmtId="0" fontId="8" fillId="0" borderId="18" xfId="0" applyFont="1" applyBorder="1" applyAlignment="1">
      <alignment horizontal="distributed" vertical="center"/>
    </xf>
    <xf numFmtId="0" fontId="8" fillId="0" borderId="0" xfId="650" quotePrefix="1" applyFont="1" applyAlignment="1">
      <alignment horizontal="left" vertical="center"/>
    </xf>
    <xf numFmtId="177" fontId="8" fillId="0" borderId="0" xfId="650" quotePrefix="1" applyNumberFormat="1" applyFont="1" applyAlignment="1">
      <alignment horizontal="left" vertical="top"/>
    </xf>
    <xf numFmtId="38" fontId="97" fillId="0" borderId="18" xfId="369" applyFont="1" applyBorder="1" applyAlignment="1">
      <alignment horizontal="right" vertical="center"/>
    </xf>
    <xf numFmtId="38" fontId="97" fillId="0" borderId="18" xfId="369" applyFont="1" applyBorder="1">
      <alignment vertical="center"/>
    </xf>
    <xf numFmtId="38" fontId="97" fillId="0" borderId="170" xfId="369" applyFont="1" applyBorder="1">
      <alignment vertical="center"/>
    </xf>
    <xf numFmtId="38" fontId="97" fillId="0" borderId="208" xfId="369" applyFont="1" applyBorder="1">
      <alignment vertical="center"/>
    </xf>
    <xf numFmtId="38" fontId="97" fillId="0" borderId="171" xfId="369" applyFont="1" applyBorder="1">
      <alignment vertical="center"/>
    </xf>
    <xf numFmtId="38" fontId="97" fillId="0" borderId="27" xfId="369" applyFont="1" applyBorder="1">
      <alignment vertical="center"/>
    </xf>
    <xf numFmtId="38" fontId="97" fillId="0" borderId="26" xfId="369" applyFont="1" applyBorder="1" applyAlignment="1">
      <alignment horizontal="right" vertical="center"/>
    </xf>
    <xf numFmtId="38" fontId="97" fillId="0" borderId="26" xfId="369" applyFont="1" applyBorder="1">
      <alignment vertical="center"/>
    </xf>
    <xf numFmtId="38" fontId="97" fillId="0" borderId="173" xfId="369" applyFont="1" applyBorder="1">
      <alignment vertical="center"/>
    </xf>
    <xf numFmtId="38" fontId="97" fillId="0" borderId="210" xfId="369" applyFont="1" applyBorder="1">
      <alignment vertical="center"/>
    </xf>
    <xf numFmtId="38" fontId="97" fillId="0" borderId="177" xfId="369" applyFont="1" applyBorder="1">
      <alignment vertical="center"/>
    </xf>
    <xf numFmtId="38" fontId="97" fillId="0" borderId="28" xfId="369" applyFont="1" applyBorder="1">
      <alignment vertical="center"/>
    </xf>
    <xf numFmtId="38" fontId="97" fillId="0" borderId="47" xfId="369" applyFont="1" applyBorder="1" applyAlignment="1">
      <alignment horizontal="right" vertical="center"/>
    </xf>
    <xf numFmtId="38" fontId="97" fillId="0" borderId="170" xfId="369" applyFont="1" applyBorder="1" applyAlignment="1">
      <alignment horizontal="right" vertical="center"/>
    </xf>
    <xf numFmtId="38" fontId="97" fillId="0" borderId="208" xfId="369" applyFont="1" applyBorder="1" applyAlignment="1">
      <alignment horizontal="right" vertical="center"/>
    </xf>
    <xf numFmtId="38" fontId="97" fillId="0" borderId="171" xfId="369" applyFont="1" applyBorder="1" applyAlignment="1">
      <alignment horizontal="right" vertical="center"/>
    </xf>
    <xf numFmtId="38" fontId="97" fillId="0" borderId="49" xfId="369" applyFont="1" applyBorder="1">
      <alignment vertical="center"/>
    </xf>
    <xf numFmtId="38" fontId="97" fillId="0" borderId="178" xfId="369" applyFont="1" applyBorder="1">
      <alignment vertical="center"/>
    </xf>
    <xf numFmtId="38" fontId="97" fillId="0" borderId="234" xfId="369" applyFont="1" applyBorder="1">
      <alignment vertical="center"/>
    </xf>
    <xf numFmtId="38" fontId="97" fillId="0" borderId="172" xfId="369" applyFont="1" applyBorder="1" applyAlignment="1">
      <alignment horizontal="right" vertical="center"/>
    </xf>
    <xf numFmtId="38" fontId="97" fillId="0" borderId="173" xfId="369" applyFont="1" applyBorder="1" applyAlignment="1">
      <alignment horizontal="right" vertical="center"/>
    </xf>
    <xf numFmtId="38" fontId="97" fillId="0" borderId="210" xfId="369" applyFont="1" applyBorder="1" applyAlignment="1">
      <alignment horizontal="right" vertical="center"/>
    </xf>
    <xf numFmtId="38" fontId="97" fillId="0" borderId="123" xfId="369" applyFont="1" applyBorder="1" applyAlignment="1">
      <alignment horizontal="right" vertical="center"/>
    </xf>
    <xf numFmtId="38" fontId="97" fillId="0" borderId="209" xfId="369" applyFont="1" applyBorder="1" applyAlignment="1">
      <alignment horizontal="right" vertical="center"/>
    </xf>
    <xf numFmtId="38" fontId="97" fillId="0" borderId="21" xfId="369" applyFont="1" applyBorder="1" applyAlignment="1">
      <alignment horizontal="right" vertical="center"/>
    </xf>
    <xf numFmtId="38" fontId="97" fillId="0" borderId="21" xfId="369" applyFont="1" applyBorder="1">
      <alignment vertical="center"/>
    </xf>
    <xf numFmtId="38" fontId="97" fillId="0" borderId="38" xfId="369" applyFont="1" applyBorder="1">
      <alignment vertical="center"/>
    </xf>
    <xf numFmtId="38" fontId="97" fillId="0" borderId="63" xfId="369" applyFont="1" applyBorder="1">
      <alignment vertical="center"/>
    </xf>
    <xf numFmtId="38" fontId="97" fillId="0" borderId="158" xfId="369" applyFont="1" applyBorder="1">
      <alignment vertical="center"/>
    </xf>
    <xf numFmtId="38" fontId="97" fillId="0" borderId="231" xfId="369" applyFont="1" applyBorder="1" applyAlignment="1">
      <alignment horizontal="right" vertical="center"/>
    </xf>
    <xf numFmtId="38" fontId="97" fillId="0" borderId="201" xfId="369" applyFont="1" applyBorder="1" applyAlignment="1">
      <alignment horizontal="right" vertical="center"/>
    </xf>
    <xf numFmtId="38" fontId="97" fillId="0" borderId="171" xfId="354" applyFont="1" applyBorder="1" applyAlignment="1">
      <alignment horizontal="right" vertical="center"/>
    </xf>
    <xf numFmtId="38" fontId="97" fillId="0" borderId="208" xfId="354" applyFont="1" applyFill="1" applyBorder="1" applyAlignment="1">
      <alignment horizontal="right" vertical="center"/>
    </xf>
    <xf numFmtId="38" fontId="97" fillId="0" borderId="25" xfId="354" applyFont="1" applyBorder="1">
      <alignment vertical="center"/>
    </xf>
    <xf numFmtId="38" fontId="97" fillId="0" borderId="52" xfId="354" applyFont="1" applyBorder="1">
      <alignment vertical="center"/>
    </xf>
    <xf numFmtId="38" fontId="97" fillId="0" borderId="53" xfId="354" applyFont="1" applyBorder="1">
      <alignment vertical="center"/>
    </xf>
    <xf numFmtId="38" fontId="97" fillId="0" borderId="150" xfId="354" applyFont="1" applyBorder="1">
      <alignment vertical="center"/>
    </xf>
    <xf numFmtId="38" fontId="97" fillId="0" borderId="31" xfId="354" applyFont="1" applyBorder="1">
      <alignment vertical="center"/>
    </xf>
    <xf numFmtId="38" fontId="97" fillId="0" borderId="54" xfId="354" applyFont="1" applyBorder="1">
      <alignment vertical="center"/>
    </xf>
    <xf numFmtId="38" fontId="97" fillId="0" borderId="55" xfId="354" applyFont="1" applyBorder="1">
      <alignment vertical="center"/>
    </xf>
    <xf numFmtId="38" fontId="97" fillId="0" borderId="18" xfId="354" applyFont="1" applyBorder="1">
      <alignment vertical="center"/>
    </xf>
    <xf numFmtId="38" fontId="97" fillId="0" borderId="170" xfId="354" applyFont="1" applyBorder="1">
      <alignment vertical="center"/>
    </xf>
    <xf numFmtId="38" fontId="97" fillId="0" borderId="172" xfId="354" applyFont="1" applyBorder="1">
      <alignment vertical="center"/>
    </xf>
    <xf numFmtId="38" fontId="97" fillId="0" borderId="20" xfId="354" applyFont="1" applyBorder="1">
      <alignment vertical="center"/>
    </xf>
    <xf numFmtId="38" fontId="97" fillId="0" borderId="208" xfId="354" applyFont="1" applyBorder="1">
      <alignment vertical="center"/>
    </xf>
    <xf numFmtId="38" fontId="97" fillId="0" borderId="27" xfId="354" applyFont="1" applyBorder="1">
      <alignment vertical="center"/>
    </xf>
    <xf numFmtId="38" fontId="55" fillId="0" borderId="27" xfId="354" applyFont="1" applyBorder="1" applyAlignment="1">
      <alignment horizontal="right" vertical="center"/>
    </xf>
    <xf numFmtId="38" fontId="97" fillId="0" borderId="26" xfId="354" applyFont="1" applyBorder="1">
      <alignment vertical="center"/>
    </xf>
    <xf numFmtId="38" fontId="97" fillId="0" borderId="173" xfId="354" applyFont="1" applyBorder="1">
      <alignment vertical="center"/>
    </xf>
    <xf numFmtId="38" fontId="97" fillId="0" borderId="174" xfId="354" applyFont="1" applyBorder="1">
      <alignment vertical="center"/>
    </xf>
    <xf numFmtId="38" fontId="97" fillId="0" borderId="226" xfId="354" applyFont="1" applyBorder="1">
      <alignment vertical="center"/>
    </xf>
    <xf numFmtId="38" fontId="97" fillId="0" borderId="199" xfId="354" applyFont="1" applyBorder="1">
      <alignment vertical="center"/>
    </xf>
    <xf numFmtId="38" fontId="97" fillId="0" borderId="210" xfId="354" applyFont="1" applyBorder="1">
      <alignment vertical="center"/>
    </xf>
    <xf numFmtId="38" fontId="97" fillId="0" borderId="210" xfId="354" applyFont="1" applyFill="1" applyBorder="1">
      <alignment vertical="center"/>
    </xf>
    <xf numFmtId="38" fontId="97" fillId="0" borderId="28" xfId="354" applyFont="1" applyBorder="1">
      <alignment vertical="center"/>
    </xf>
    <xf numFmtId="38" fontId="97" fillId="0" borderId="80" xfId="354" applyFont="1" applyBorder="1">
      <alignment vertical="center"/>
    </xf>
    <xf numFmtId="38" fontId="97" fillId="0" borderId="47" xfId="354" applyFont="1" applyBorder="1">
      <alignment vertical="center"/>
    </xf>
    <xf numFmtId="38" fontId="97" fillId="0" borderId="123" xfId="354" applyFont="1" applyBorder="1">
      <alignment vertical="center"/>
    </xf>
    <xf numFmtId="38" fontId="97" fillId="0" borderId="175" xfId="354" applyFont="1" applyBorder="1">
      <alignment vertical="center"/>
    </xf>
    <xf numFmtId="38" fontId="97" fillId="0" borderId="261" xfId="354" applyFont="1" applyBorder="1">
      <alignment vertical="center"/>
    </xf>
    <xf numFmtId="38" fontId="97" fillId="0" borderId="200" xfId="354" applyFont="1" applyBorder="1">
      <alignment vertical="center"/>
    </xf>
    <xf numFmtId="38" fontId="97" fillId="0" borderId="209" xfId="354" applyFont="1" applyBorder="1">
      <alignment vertical="center"/>
    </xf>
    <xf numFmtId="38" fontId="97" fillId="0" borderId="0" xfId="354" applyFont="1" applyBorder="1">
      <alignment vertical="center"/>
    </xf>
    <xf numFmtId="38" fontId="97" fillId="0" borderId="18" xfId="354" applyFont="1" applyFill="1" applyBorder="1">
      <alignment vertical="center"/>
    </xf>
    <xf numFmtId="38" fontId="97" fillId="0" borderId="208" xfId="354" applyFont="1" applyFill="1" applyBorder="1">
      <alignment vertical="center"/>
    </xf>
    <xf numFmtId="38" fontId="97" fillId="0" borderId="27" xfId="354" applyFont="1" applyFill="1" applyBorder="1">
      <alignment vertical="center"/>
    </xf>
    <xf numFmtId="38" fontId="55" fillId="0" borderId="47" xfId="354" applyFont="1" applyBorder="1" applyAlignment="1">
      <alignment horizontal="right" vertical="center"/>
    </xf>
    <xf numFmtId="38" fontId="97" fillId="0" borderId="171" xfId="354" applyFont="1" applyBorder="1">
      <alignment vertical="center"/>
    </xf>
    <xf numFmtId="38" fontId="55" fillId="0" borderId="170" xfId="354" applyFont="1" applyBorder="1">
      <alignment vertical="center"/>
    </xf>
    <xf numFmtId="38" fontId="55" fillId="0" borderId="208" xfId="354" applyFont="1" applyBorder="1">
      <alignment vertical="center"/>
    </xf>
    <xf numFmtId="38" fontId="97" fillId="0" borderId="26" xfId="354" applyFont="1" applyFill="1" applyBorder="1">
      <alignment vertical="center"/>
    </xf>
    <xf numFmtId="38" fontId="55" fillId="0" borderId="18" xfId="354" applyFont="1" applyBorder="1" applyAlignment="1">
      <alignment horizontal="right" vertical="center"/>
    </xf>
    <xf numFmtId="38" fontId="55" fillId="0" borderId="27" xfId="354" applyFont="1" applyBorder="1">
      <alignment vertical="center"/>
    </xf>
    <xf numFmtId="38" fontId="97" fillId="0" borderId="18" xfId="354" applyFont="1" applyBorder="1" applyAlignment="1">
      <alignment horizontal="right" vertical="center"/>
    </xf>
    <xf numFmtId="38" fontId="55" fillId="0" borderId="28" xfId="354" applyFont="1" applyBorder="1" applyAlignment="1">
      <alignment horizontal="right" vertical="center"/>
    </xf>
    <xf numFmtId="38" fontId="97" fillId="0" borderId="26" xfId="354" applyFont="1" applyBorder="1" applyAlignment="1">
      <alignment horizontal="right" vertical="center"/>
    </xf>
    <xf numFmtId="38" fontId="97" fillId="0" borderId="210" xfId="354" applyFont="1" applyFill="1" applyBorder="1" applyAlignment="1">
      <alignment horizontal="right" vertical="center"/>
    </xf>
    <xf numFmtId="38" fontId="97" fillId="0" borderId="176" xfId="354" applyFont="1" applyBorder="1">
      <alignment vertical="center"/>
    </xf>
    <xf numFmtId="38" fontId="97" fillId="0" borderId="209" xfId="354" applyFont="1" applyFill="1" applyBorder="1">
      <alignment vertical="center"/>
    </xf>
    <xf numFmtId="38" fontId="55" fillId="0" borderId="171" xfId="354" applyFont="1" applyBorder="1">
      <alignment vertical="center"/>
    </xf>
    <xf numFmtId="38" fontId="97" fillId="0" borderId="12" xfId="354" applyFont="1" applyBorder="1">
      <alignment vertical="center"/>
    </xf>
    <xf numFmtId="38" fontId="97" fillId="0" borderId="180" xfId="354" applyFont="1" applyBorder="1">
      <alignment vertical="center"/>
    </xf>
    <xf numFmtId="38" fontId="97" fillId="0" borderId="181" xfId="354" applyFont="1" applyBorder="1">
      <alignment vertical="center"/>
    </xf>
    <xf numFmtId="38" fontId="97" fillId="0" borderId="153" xfId="354" applyFont="1" applyBorder="1">
      <alignment vertical="center"/>
    </xf>
    <xf numFmtId="38" fontId="97" fillId="0" borderId="151" xfId="354" applyFont="1" applyBorder="1">
      <alignment vertical="center"/>
    </xf>
    <xf numFmtId="38" fontId="97" fillId="0" borderId="212" xfId="354" applyFont="1" applyBorder="1">
      <alignment vertical="center"/>
    </xf>
    <xf numFmtId="38" fontId="97" fillId="0" borderId="59" xfId="354" applyFont="1" applyBorder="1">
      <alignment vertical="center"/>
    </xf>
    <xf numFmtId="49" fontId="71" fillId="0" borderId="0" xfId="697" applyNumberFormat="1" applyFont="1" applyAlignment="1">
      <alignment horizontal="left" vertical="center"/>
    </xf>
    <xf numFmtId="0" fontId="73" fillId="0" borderId="0" xfId="697" quotePrefix="1" applyFont="1" applyAlignment="1">
      <alignment vertical="center"/>
    </xf>
    <xf numFmtId="0" fontId="73" fillId="0" borderId="0" xfId="697" applyFont="1" applyAlignment="1">
      <alignment vertical="center"/>
    </xf>
    <xf numFmtId="0" fontId="73" fillId="0" borderId="0" xfId="697" quotePrefix="1" applyFont="1" applyAlignment="1">
      <alignment horizontal="right" vertical="center" justifyLastLine="1"/>
    </xf>
    <xf numFmtId="0" fontId="35" fillId="0" borderId="100" xfId="697" applyFont="1" applyBorder="1" applyAlignment="1">
      <alignment horizontal="distributed" vertical="center" justifyLastLine="1"/>
    </xf>
    <xf numFmtId="188" fontId="35" fillId="0" borderId="100" xfId="697" applyNumberFormat="1" applyFont="1" applyBorder="1" applyAlignment="1">
      <alignment horizontal="center" vertical="center" wrapText="1" justifyLastLine="1"/>
    </xf>
    <xf numFmtId="0" fontId="45" fillId="0" borderId="112" xfId="697" applyFont="1" applyBorder="1" applyAlignment="1">
      <alignment horizontal="distributed" vertical="center" justifyLastLine="1"/>
    </xf>
    <xf numFmtId="188" fontId="45" fillId="0" borderId="112" xfId="697" applyNumberFormat="1" applyFont="1" applyBorder="1" applyAlignment="1">
      <alignment vertical="center" wrapText="1"/>
    </xf>
    <xf numFmtId="188" fontId="45" fillId="0" borderId="112" xfId="697" applyNumberFormat="1" applyFont="1" applyBorder="1" applyAlignment="1">
      <alignment horizontal="left" vertical="center" wrapText="1"/>
    </xf>
    <xf numFmtId="188" fontId="45" fillId="0" borderId="112" xfId="697" quotePrefix="1" applyNumberFormat="1" applyFont="1" applyBorder="1" applyAlignment="1">
      <alignment horizontal="left" vertical="center" wrapText="1"/>
    </xf>
    <xf numFmtId="58" fontId="45" fillId="0" borderId="112" xfId="697" applyNumberFormat="1" applyFont="1" applyBorder="1" applyAlignment="1">
      <alignment horizontal="left" vertical="center" wrapText="1"/>
    </xf>
    <xf numFmtId="188" fontId="45" fillId="0" borderId="112" xfId="697" applyNumberFormat="1" applyFont="1" applyBorder="1" applyAlignment="1">
      <alignment horizontal="left" vertical="center" wrapText="1" justifyLastLine="1"/>
    </xf>
    <xf numFmtId="188" fontId="45" fillId="0" borderId="112" xfId="697" applyNumberFormat="1" applyFont="1" applyBorder="1" applyAlignment="1">
      <alignment vertical="center" wrapText="1" justifyLastLine="1"/>
    </xf>
    <xf numFmtId="188" fontId="34" fillId="0" borderId="112" xfId="687" applyNumberFormat="1" applyFont="1" applyBorder="1" applyAlignment="1">
      <alignment vertical="center" wrapText="1"/>
    </xf>
    <xf numFmtId="188" fontId="34" fillId="0" borderId="112" xfId="687" applyNumberFormat="1" applyFont="1" applyBorder="1" applyAlignment="1">
      <alignment horizontal="left" vertical="center" wrapText="1"/>
    </xf>
    <xf numFmtId="49" fontId="45" fillId="0" borderId="112" xfId="697" applyNumberFormat="1" applyFont="1" applyBorder="1" applyAlignment="1">
      <alignment vertical="center" wrapText="1"/>
    </xf>
    <xf numFmtId="188" fontId="45" fillId="0" borderId="112" xfId="697" applyNumberFormat="1" applyFont="1" applyBorder="1" applyAlignment="1">
      <alignment horizontal="justify" vertical="center" wrapText="1"/>
    </xf>
    <xf numFmtId="191" fontId="45" fillId="0" borderId="112" xfId="697" applyNumberFormat="1" applyFont="1" applyBorder="1" applyAlignment="1">
      <alignment horizontal="left" vertical="center" wrapText="1"/>
    </xf>
    <xf numFmtId="188" fontId="34" fillId="0" borderId="112" xfId="687" quotePrefix="1" applyNumberFormat="1" applyFont="1" applyBorder="1" applyAlignment="1">
      <alignment horizontal="left" vertical="center" wrapText="1"/>
    </xf>
    <xf numFmtId="0" fontId="81" fillId="0" borderId="0" xfId="697" applyFont="1"/>
    <xf numFmtId="0" fontId="81" fillId="0" borderId="0" xfId="697" applyFont="1" applyAlignment="1">
      <alignment horizontal="center" vertical="center"/>
    </xf>
    <xf numFmtId="0" fontId="81" fillId="0" borderId="0" xfId="697" applyFont="1" applyAlignment="1">
      <alignment wrapText="1"/>
    </xf>
    <xf numFmtId="0" fontId="73" fillId="0" borderId="0" xfId="697" applyFont="1" applyAlignment="1">
      <alignment horizontal="right" vertical="center"/>
    </xf>
    <xf numFmtId="0" fontId="12" fillId="0" borderId="0" xfId="697" applyFont="1"/>
    <xf numFmtId="0" fontId="44" fillId="0" borderId="111" xfId="697" applyFont="1" applyBorder="1" applyAlignment="1">
      <alignment horizontal="center" vertical="center"/>
    </xf>
    <xf numFmtId="0" fontId="44" fillId="0" borderId="111" xfId="697" applyFont="1" applyBorder="1" applyAlignment="1">
      <alignment horizontal="left" vertical="center"/>
    </xf>
    <xf numFmtId="0" fontId="44" fillId="0" borderId="112" xfId="697" applyFont="1" applyBorder="1" applyAlignment="1">
      <alignment horizontal="center" vertical="center"/>
    </xf>
    <xf numFmtId="0" fontId="44" fillId="0" borderId="112" xfId="697" applyFont="1" applyBorder="1" applyAlignment="1">
      <alignment horizontal="left" vertical="center"/>
    </xf>
    <xf numFmtId="0" fontId="44" fillId="0" borderId="112" xfId="697" applyFont="1" applyBorder="1" applyAlignment="1">
      <alignment horizontal="center" vertical="center" wrapText="1"/>
    </xf>
    <xf numFmtId="0" fontId="44" fillId="24" borderId="112" xfId="697" applyFont="1" applyFill="1" applyBorder="1" applyAlignment="1">
      <alignment horizontal="distributed" vertical="center" wrapText="1" justifyLastLine="1" shrinkToFit="1"/>
    </xf>
    <xf numFmtId="0" fontId="44" fillId="24" borderId="112" xfId="697" applyFont="1" applyFill="1" applyBorder="1" applyAlignment="1">
      <alignment horizontal="center" vertical="center"/>
    </xf>
    <xf numFmtId="0" fontId="44" fillId="24" borderId="112" xfId="697" applyFont="1" applyFill="1" applyBorder="1" applyAlignment="1">
      <alignment horizontal="left" vertical="center" wrapText="1"/>
    </xf>
    <xf numFmtId="0" fontId="44" fillId="24" borderId="112" xfId="697" applyFont="1" applyFill="1" applyBorder="1" applyAlignment="1">
      <alignment horizontal="left" vertical="center"/>
    </xf>
    <xf numFmtId="0" fontId="44" fillId="24" borderId="112" xfId="697" applyFont="1" applyFill="1" applyBorder="1" applyAlignment="1">
      <alignment horizontal="distributed" vertical="center" justifyLastLine="1"/>
    </xf>
    <xf numFmtId="0" fontId="44" fillId="24" borderId="112" xfId="697" applyFont="1" applyFill="1" applyBorder="1" applyAlignment="1">
      <alignment horizontal="distributed" vertical="center" wrapText="1" justifyLastLine="1"/>
    </xf>
    <xf numFmtId="0" fontId="44" fillId="24" borderId="112" xfId="697" applyFont="1" applyFill="1" applyBorder="1" applyAlignment="1">
      <alignment horizontal="center" vertical="center" wrapText="1"/>
    </xf>
    <xf numFmtId="0" fontId="44" fillId="0" borderId="113" xfId="697" applyFont="1" applyBorder="1" applyAlignment="1">
      <alignment horizontal="center" vertical="center"/>
    </xf>
    <xf numFmtId="0" fontId="106" fillId="0" borderId="112" xfId="697" applyFont="1" applyBorder="1" applyAlignment="1">
      <alignment horizontal="center" vertical="center"/>
    </xf>
    <xf numFmtId="0" fontId="12" fillId="0" borderId="0" xfId="697" applyFont="1" applyAlignment="1">
      <alignment wrapText="1"/>
    </xf>
    <xf numFmtId="0" fontId="105" fillId="0" borderId="0" xfId="1345" applyFont="1" applyFill="1" applyBorder="1" applyAlignment="1">
      <alignment horizontal="center" vertical="center"/>
    </xf>
    <xf numFmtId="49" fontId="71" fillId="0" borderId="0" xfId="687" applyNumberFormat="1" applyFont="1" applyAlignment="1">
      <alignment horizontal="left" vertical="center"/>
    </xf>
    <xf numFmtId="0" fontId="64" fillId="0" borderId="0" xfId="687" applyFont="1" applyAlignment="1" applyProtection="1">
      <alignment vertical="center"/>
      <protection locked="0"/>
    </xf>
    <xf numFmtId="0" fontId="79" fillId="0" borderId="0" xfId="750" applyFont="1" applyAlignment="1">
      <alignment horizontal="left" vertical="center"/>
    </xf>
    <xf numFmtId="0" fontId="12" fillId="0" borderId="0" xfId="750" applyFont="1" applyAlignment="1">
      <alignment horizontal="left" vertical="center" wrapText="1"/>
    </xf>
    <xf numFmtId="0" fontId="35" fillId="0" borderId="0" xfId="750" applyFont="1" applyAlignment="1">
      <alignment horizontal="left" vertical="center" wrapText="1"/>
    </xf>
    <xf numFmtId="0" fontId="73" fillId="0" borderId="0" xfId="750" quotePrefix="1" applyFont="1" applyAlignment="1">
      <alignment horizontal="right" vertical="center"/>
    </xf>
    <xf numFmtId="0" fontId="15" fillId="0" borderId="0" xfId="674" applyFont="1" applyAlignment="1">
      <alignment vertical="center"/>
    </xf>
    <xf numFmtId="0" fontId="35" fillId="0" borderId="111" xfId="750" applyFont="1" applyBorder="1" applyAlignment="1">
      <alignment horizontal="distributed" vertical="center" justifyLastLine="1"/>
    </xf>
    <xf numFmtId="188" fontId="35" fillId="0" borderId="111" xfId="750" applyNumberFormat="1" applyFont="1" applyBorder="1">
      <alignment vertical="center"/>
    </xf>
    <xf numFmtId="188" fontId="35" fillId="0" borderId="89" xfId="697" applyNumberFormat="1" applyFont="1" applyBorder="1" applyAlignment="1">
      <alignment vertical="center" wrapText="1"/>
    </xf>
    <xf numFmtId="188" fontId="35" fillId="0" borderId="128" xfId="354" applyNumberFormat="1" applyFont="1" applyFill="1" applyBorder="1" applyAlignment="1">
      <alignment vertical="center"/>
    </xf>
    <xf numFmtId="188" fontId="35" fillId="0" borderId="126" xfId="750" applyNumberFormat="1" applyFont="1" applyBorder="1" applyAlignment="1">
      <alignment horizontal="left" vertical="center" wrapText="1"/>
    </xf>
    <xf numFmtId="188" fontId="35" fillId="0" borderId="129" xfId="750" applyNumberFormat="1" applyFont="1" applyBorder="1">
      <alignment vertical="center"/>
    </xf>
    <xf numFmtId="0" fontId="35" fillId="0" borderId="141" xfId="750" applyFont="1" applyBorder="1" applyAlignment="1">
      <alignment vertical="center" wrapText="1"/>
    </xf>
    <xf numFmtId="188" fontId="15" fillId="0" borderId="129" xfId="674" applyNumberFormat="1" applyFont="1" applyBorder="1" applyAlignment="1">
      <alignment vertical="center"/>
    </xf>
    <xf numFmtId="188" fontId="35" fillId="0" borderId="112" xfId="693" applyNumberFormat="1" applyFont="1" applyBorder="1" applyAlignment="1">
      <alignment vertical="center"/>
    </xf>
    <xf numFmtId="188" fontId="35" fillId="0" borderId="92" xfId="693" applyNumberFormat="1" applyFont="1" applyBorder="1" applyAlignment="1">
      <alignment vertical="center" wrapText="1"/>
    </xf>
    <xf numFmtId="188" fontId="35" fillId="0" borderId="130" xfId="354" applyNumberFormat="1" applyFont="1" applyFill="1" applyBorder="1" applyAlignment="1">
      <alignment vertical="center"/>
    </xf>
    <xf numFmtId="38" fontId="35" fillId="0" borderId="119" xfId="472" applyFont="1" applyFill="1" applyBorder="1" applyAlignment="1">
      <alignment horizontal="left" vertical="center" wrapText="1"/>
    </xf>
    <xf numFmtId="188" fontId="35" fillId="0" borderId="121" xfId="472" applyNumberFormat="1" applyFont="1" applyFill="1" applyBorder="1" applyAlignment="1">
      <alignment horizontal="right" vertical="center"/>
    </xf>
    <xf numFmtId="38" fontId="35" fillId="0" borderId="117" xfId="472" applyFont="1" applyFill="1" applyBorder="1" applyAlignment="1">
      <alignment horizontal="right" vertical="center" wrapText="1"/>
    </xf>
    <xf numFmtId="188" fontId="15" fillId="0" borderId="121" xfId="750" applyNumberFormat="1" applyFont="1" applyBorder="1">
      <alignment vertical="center"/>
    </xf>
    <xf numFmtId="188" fontId="35" fillId="0" borderId="92" xfId="697" quotePrefix="1" applyNumberFormat="1" applyFont="1" applyBorder="1" applyAlignment="1">
      <alignment horizontal="left" vertical="center" wrapText="1"/>
    </xf>
    <xf numFmtId="188" fontId="15" fillId="0" borderId="121" xfId="697" applyNumberFormat="1" applyFont="1" applyBorder="1" applyAlignment="1">
      <alignment vertical="center"/>
    </xf>
    <xf numFmtId="188" fontId="35" fillId="0" borderId="92" xfId="697" applyNumberFormat="1" applyFont="1" applyBorder="1" applyAlignment="1">
      <alignment vertical="center" wrapText="1"/>
    </xf>
    <xf numFmtId="38" fontId="35" fillId="0" borderId="117" xfId="472" quotePrefix="1" applyFont="1" applyFill="1" applyBorder="1" applyAlignment="1">
      <alignment horizontal="right" vertical="center" wrapText="1"/>
    </xf>
    <xf numFmtId="0" fontId="35" fillId="0" borderId="112" xfId="693" applyFont="1" applyBorder="1" applyAlignment="1">
      <alignment horizontal="distributed" vertical="center" justifyLastLine="1"/>
    </xf>
    <xf numFmtId="38" fontId="35" fillId="0" borderId="117" xfId="472" applyFont="1" applyFill="1" applyBorder="1" applyAlignment="1">
      <alignment horizontal="left" vertical="center" wrapText="1"/>
    </xf>
    <xf numFmtId="188" fontId="15" fillId="0" borderId="121" xfId="693" applyNumberFormat="1" applyFont="1" applyBorder="1" applyAlignment="1">
      <alignment vertical="center"/>
    </xf>
    <xf numFmtId="0" fontId="15" fillId="0" borderId="0" xfId="693" applyFont="1" applyAlignment="1">
      <alignment vertical="center"/>
    </xf>
    <xf numFmtId="188" fontId="35" fillId="0" borderId="92" xfId="750" applyNumberFormat="1" applyFont="1" applyBorder="1" applyAlignment="1">
      <alignment vertical="center" wrapText="1"/>
    </xf>
    <xf numFmtId="0" fontId="35" fillId="0" borderId="118" xfId="693" applyFont="1" applyBorder="1" applyAlignment="1">
      <alignment horizontal="distributed" vertical="center" justifyLastLine="1"/>
    </xf>
    <xf numFmtId="188" fontId="35" fillId="0" borderId="118" xfId="693" applyNumberFormat="1" applyFont="1" applyBorder="1" applyAlignment="1">
      <alignment vertical="center"/>
    </xf>
    <xf numFmtId="188" fontId="35" fillId="0" borderId="175" xfId="354" applyNumberFormat="1" applyFont="1" applyFill="1" applyBorder="1" applyAlignment="1">
      <alignment vertical="center"/>
    </xf>
    <xf numFmtId="38" fontId="35" fillId="0" borderId="122" xfId="472" applyFont="1" applyFill="1" applyBorder="1" applyAlignment="1">
      <alignment horizontal="left" vertical="center" wrapText="1"/>
    </xf>
    <xf numFmtId="188" fontId="35" fillId="0" borderId="124" xfId="472" applyNumberFormat="1" applyFont="1" applyFill="1" applyBorder="1" applyAlignment="1">
      <alignment horizontal="right" vertical="center"/>
    </xf>
    <xf numFmtId="38" fontId="35" fillId="0" borderId="200" xfId="472" applyFont="1" applyFill="1" applyBorder="1" applyAlignment="1">
      <alignment horizontal="right" vertical="center" wrapText="1"/>
    </xf>
    <xf numFmtId="0" fontId="35" fillId="0" borderId="114" xfId="750" applyFont="1" applyBorder="1" applyAlignment="1">
      <alignment horizontal="distributed" vertical="center" justifyLastLine="1"/>
    </xf>
    <xf numFmtId="188" fontId="35" fillId="0" borderId="114" xfId="693" applyNumberFormat="1" applyFont="1" applyBorder="1" applyAlignment="1">
      <alignment vertical="center"/>
    </xf>
    <xf numFmtId="188" fontId="35" fillId="0" borderId="174" xfId="354" applyNumberFormat="1" applyFont="1" applyFill="1" applyBorder="1" applyAlignment="1" applyProtection="1">
      <alignment vertical="center"/>
    </xf>
    <xf numFmtId="38" fontId="35" fillId="0" borderId="202" xfId="472" applyFont="1" applyFill="1" applyBorder="1" applyAlignment="1" applyProtection="1">
      <alignment horizontal="left" vertical="center" wrapText="1"/>
    </xf>
    <xf numFmtId="188" fontId="35" fillId="0" borderId="232" xfId="472" applyNumberFormat="1" applyFont="1" applyFill="1" applyBorder="1" applyAlignment="1" applyProtection="1">
      <alignment horizontal="right" vertical="center"/>
    </xf>
    <xf numFmtId="38" fontId="35" fillId="0" borderId="199" xfId="472" quotePrefix="1" applyFont="1" applyFill="1" applyBorder="1" applyAlignment="1" applyProtection="1">
      <alignment horizontal="right" vertical="center" wrapText="1"/>
    </xf>
    <xf numFmtId="188" fontId="35" fillId="0" borderId="174" xfId="354" applyNumberFormat="1" applyFont="1" applyFill="1" applyBorder="1" applyAlignment="1">
      <alignment vertical="center"/>
    </xf>
    <xf numFmtId="38" fontId="35" fillId="0" borderId="202" xfId="472" applyFont="1" applyFill="1" applyBorder="1" applyAlignment="1">
      <alignment horizontal="left" vertical="center" wrapText="1"/>
    </xf>
    <xf numFmtId="188" fontId="35" fillId="0" borderId="232" xfId="472" applyNumberFormat="1" applyFont="1" applyFill="1" applyBorder="1" applyAlignment="1">
      <alignment horizontal="right" vertical="center"/>
    </xf>
    <xf numFmtId="38" fontId="35" fillId="0" borderId="199" xfId="472" quotePrefix="1" applyFont="1" applyFill="1" applyBorder="1" applyAlignment="1">
      <alignment horizontal="right" vertical="center" wrapText="1"/>
    </xf>
    <xf numFmtId="0" fontId="35" fillId="0" borderId="113" xfId="750" applyFont="1" applyBorder="1" applyAlignment="1">
      <alignment horizontal="distributed" vertical="center" justifyLastLine="1"/>
    </xf>
    <xf numFmtId="188" fontId="35" fillId="0" borderId="113" xfId="750" applyNumberFormat="1" applyFont="1" applyBorder="1">
      <alignment vertical="center"/>
    </xf>
    <xf numFmtId="188" fontId="35" fillId="0" borderId="73" xfId="354" applyNumberFormat="1" applyFont="1" applyFill="1" applyBorder="1" applyAlignment="1">
      <alignment vertical="center"/>
    </xf>
    <xf numFmtId="38" fontId="35" fillId="0" borderId="74" xfId="472" applyFont="1" applyFill="1" applyBorder="1" applyAlignment="1">
      <alignment horizontal="left" vertical="center" wrapText="1"/>
    </xf>
    <xf numFmtId="188" fontId="35" fillId="0" borderId="131" xfId="472" applyNumberFormat="1" applyFont="1" applyFill="1" applyBorder="1" applyAlignment="1">
      <alignment horizontal="right" vertical="center"/>
    </xf>
    <xf numFmtId="38" fontId="35" fillId="0" borderId="142" xfId="472" applyFont="1" applyFill="1" applyBorder="1" applyAlignment="1">
      <alignment horizontal="right" vertical="center" wrapText="1"/>
    </xf>
    <xf numFmtId="188" fontId="35" fillId="0" borderId="96" xfId="750" applyNumberFormat="1" applyFont="1" applyBorder="1">
      <alignment vertical="center"/>
    </xf>
    <xf numFmtId="184" fontId="35" fillId="0" borderId="69" xfId="750" applyNumberFormat="1" applyFont="1" applyBorder="1">
      <alignment vertical="center"/>
    </xf>
    <xf numFmtId="188" fontId="35" fillId="0" borderId="66" xfId="750" applyNumberFormat="1" applyFont="1" applyBorder="1">
      <alignment vertical="center"/>
    </xf>
    <xf numFmtId="188" fontId="35" fillId="0" borderId="65" xfId="750" applyNumberFormat="1" applyFont="1" applyBorder="1">
      <alignment vertical="center"/>
    </xf>
    <xf numFmtId="0" fontId="35" fillId="0" borderId="100" xfId="750" applyFont="1" applyBorder="1">
      <alignment vertical="center"/>
    </xf>
    <xf numFmtId="184" fontId="35" fillId="0" borderId="65" xfId="750" applyNumberFormat="1" applyFont="1" applyBorder="1">
      <alignment vertical="center"/>
    </xf>
    <xf numFmtId="0" fontId="45" fillId="0" borderId="0" xfId="750" quotePrefix="1" applyFont="1" applyAlignment="1">
      <alignment horizontal="left" vertical="center"/>
    </xf>
    <xf numFmtId="0" fontId="44" fillId="0" borderId="118" xfId="697" applyFont="1" applyBorder="1" applyAlignment="1">
      <alignment horizontal="distributed" vertical="center" justifyLastLine="1"/>
    </xf>
    <xf numFmtId="0" fontId="44" fillId="0" borderId="118" xfId="697" applyFont="1" applyBorder="1" applyAlignment="1">
      <alignment horizontal="center" vertical="center"/>
    </xf>
    <xf numFmtId="0" fontId="44" fillId="0" borderId="118" xfId="697" applyFont="1" applyBorder="1" applyAlignment="1">
      <alignment horizontal="left" vertical="center" wrapText="1"/>
    </xf>
    <xf numFmtId="37" fontId="35" fillId="0" borderId="340" xfId="697" applyNumberFormat="1" applyFont="1" applyBorder="1" applyAlignment="1">
      <alignment vertical="center" wrapText="1"/>
    </xf>
    <xf numFmtId="0" fontId="0" fillId="0" borderId="0" xfId="0" applyAlignment="1">
      <alignment vertical="center"/>
    </xf>
    <xf numFmtId="0" fontId="0" fillId="0" borderId="155" xfId="0" applyBorder="1" applyAlignment="1">
      <alignment horizontal="distributed" vertical="center"/>
    </xf>
    <xf numFmtId="0" fontId="0" fillId="0" borderId="163" xfId="0" applyBorder="1" applyAlignment="1">
      <alignment horizontal="distributed" vertical="center"/>
    </xf>
    <xf numFmtId="0" fontId="8" fillId="0" borderId="0" xfId="650" applyAlignment="1">
      <alignment horizontal="center" vertical="center"/>
    </xf>
    <xf numFmtId="0" fontId="8" fillId="0" borderId="0" xfId="650" applyAlignment="1">
      <alignment horizontal="left" vertical="center" wrapText="1"/>
    </xf>
    <xf numFmtId="0" fontId="8" fillId="0" borderId="0" xfId="650" applyAlignment="1">
      <alignment horizontal="left" vertical="center"/>
    </xf>
    <xf numFmtId="0" fontId="8" fillId="0" borderId="0" xfId="650" quotePrefix="1" applyAlignment="1">
      <alignment horizontal="left" vertical="center"/>
    </xf>
    <xf numFmtId="0" fontId="8" fillId="0" borderId="0" xfId="650" applyAlignment="1">
      <alignment horizontal="left" vertical="center" wrapText="1"/>
    </xf>
    <xf numFmtId="49" fontId="79" fillId="0" borderId="0" xfId="712" applyNumberFormat="1" applyFont="1" applyAlignment="1">
      <alignment vertical="center"/>
    </xf>
    <xf numFmtId="185" fontId="35" fillId="0" borderId="121" xfId="687" applyNumberFormat="1" applyFont="1" applyBorder="1" applyAlignment="1" applyProtection="1">
      <alignment horizontal="center" vertical="center" wrapText="1" shrinkToFit="1"/>
      <protection locked="0"/>
    </xf>
    <xf numFmtId="185" fontId="35" fillId="24" borderId="121" xfId="687" applyNumberFormat="1" applyFont="1" applyFill="1" applyBorder="1" applyAlignment="1" applyProtection="1">
      <alignment horizontal="center" vertical="center" wrapText="1" shrinkToFit="1"/>
      <protection locked="0"/>
    </xf>
    <xf numFmtId="185" fontId="35" fillId="0" borderId="112" xfId="687" applyNumberFormat="1" applyFont="1" applyBorder="1" applyAlignment="1" applyProtection="1">
      <alignment horizontal="center" vertical="center" wrapText="1" shrinkToFit="1"/>
      <protection locked="0"/>
    </xf>
    <xf numFmtId="185" fontId="35" fillId="24" borderId="112" xfId="687" applyNumberFormat="1" applyFont="1" applyFill="1" applyBorder="1" applyAlignment="1" applyProtection="1">
      <alignment horizontal="center" vertical="center" wrapText="1" shrinkToFit="1"/>
      <protection locked="0"/>
    </xf>
    <xf numFmtId="185" fontId="35" fillId="0" borderId="113" xfId="687" applyNumberFormat="1" applyFont="1" applyBorder="1" applyAlignment="1" applyProtection="1">
      <alignment horizontal="center" vertical="center" wrapText="1" shrinkToFit="1"/>
      <protection locked="0"/>
    </xf>
    <xf numFmtId="185" fontId="35" fillId="0" borderId="131" xfId="687" applyNumberFormat="1" applyFont="1" applyBorder="1" applyAlignment="1" applyProtection="1">
      <alignment horizontal="center" vertical="center" wrapText="1" shrinkToFit="1"/>
      <protection locked="0"/>
    </xf>
    <xf numFmtId="185" fontId="35" fillId="0" borderId="112" xfId="687" applyNumberFormat="1" applyFont="1" applyFill="1" applyBorder="1" applyAlignment="1" applyProtection="1">
      <alignment horizontal="center" vertical="center" wrapText="1" shrinkToFit="1"/>
      <protection locked="0"/>
    </xf>
    <xf numFmtId="185" fontId="35" fillId="0" borderId="121" xfId="687" applyNumberFormat="1" applyFont="1" applyFill="1" applyBorder="1" applyAlignment="1" applyProtection="1">
      <alignment horizontal="center" vertical="center" wrapText="1" shrinkToFit="1"/>
      <protection locked="0"/>
    </xf>
    <xf numFmtId="185" fontId="35" fillId="0" borderId="113" xfId="687" applyNumberFormat="1" applyFont="1" applyFill="1" applyBorder="1" applyAlignment="1" applyProtection="1">
      <alignment horizontal="center" vertical="center" wrapText="1" shrinkToFit="1"/>
      <protection locked="0"/>
    </xf>
    <xf numFmtId="185" fontId="35" fillId="0" borderId="131" xfId="687" applyNumberFormat="1" applyFont="1" applyFill="1" applyBorder="1" applyAlignment="1" applyProtection="1">
      <alignment horizontal="center" vertical="center" wrapText="1" shrinkToFit="1"/>
      <protection locked="0"/>
    </xf>
    <xf numFmtId="0" fontId="64" fillId="0" borderId="0" xfId="697" quotePrefix="1" applyFont="1" applyFill="1" applyAlignment="1">
      <alignment horizontal="left" vertical="center"/>
    </xf>
    <xf numFmtId="0" fontId="64" fillId="0" borderId="0" xfId="697" applyFont="1" applyFill="1" applyAlignment="1">
      <alignment vertical="center"/>
    </xf>
    <xf numFmtId="0" fontId="107" fillId="0" borderId="0" xfId="0" applyFont="1" applyFill="1">
      <alignment vertical="center"/>
    </xf>
    <xf numFmtId="0" fontId="79" fillId="0" borderId="0" xfId="697" quotePrefix="1" applyFont="1" applyFill="1" applyAlignment="1">
      <alignment horizontal="left" vertical="center"/>
    </xf>
    <xf numFmtId="0" fontId="73" fillId="0" borderId="0" xfId="697" applyFont="1" applyFill="1" applyAlignment="1">
      <alignment vertical="center"/>
    </xf>
    <xf numFmtId="0" fontId="73" fillId="0" borderId="0" xfId="697" quotePrefix="1" applyFont="1" applyFill="1" applyAlignment="1">
      <alignment horizontal="right" vertical="center"/>
    </xf>
    <xf numFmtId="49" fontId="35" fillId="0" borderId="19" xfId="697" applyNumberFormat="1" applyFont="1" applyFill="1" applyBorder="1" applyAlignment="1">
      <alignment horizontal="center" vertical="center"/>
    </xf>
    <xf numFmtId="49" fontId="35" fillId="0" borderId="136" xfId="697" applyNumberFormat="1" applyFont="1" applyFill="1" applyBorder="1" applyAlignment="1">
      <alignment horizontal="center" vertical="center"/>
    </xf>
    <xf numFmtId="185" fontId="35" fillId="0" borderId="114" xfId="687" applyNumberFormat="1" applyFont="1" applyFill="1" applyBorder="1" applyAlignment="1" applyProtection="1">
      <alignment horizontal="center" vertical="center" wrapText="1" shrinkToFit="1"/>
      <protection locked="0"/>
    </xf>
    <xf numFmtId="185" fontId="35" fillId="0" borderId="232" xfId="687" applyNumberFormat="1" applyFont="1" applyFill="1" applyBorder="1" applyAlignment="1" applyProtection="1">
      <alignment horizontal="center" vertical="center" wrapText="1" shrinkToFit="1"/>
      <protection locked="0"/>
    </xf>
    <xf numFmtId="0" fontId="35" fillId="0" borderId="32" xfId="697" applyFont="1" applyFill="1" applyBorder="1" applyAlignment="1">
      <alignment horizontal="center" vertical="center" wrapText="1"/>
    </xf>
    <xf numFmtId="49" fontId="64" fillId="0" borderId="0" xfId="697" applyNumberFormat="1" applyFont="1" applyFill="1" applyAlignment="1">
      <alignment horizontal="left" vertical="center"/>
    </xf>
    <xf numFmtId="0" fontId="60" fillId="0" borderId="0" xfId="171" applyFont="1" applyAlignment="1">
      <alignment horizontal="left" vertical="center"/>
    </xf>
    <xf numFmtId="0" fontId="8" fillId="24" borderId="0" xfId="171" applyFont="1" applyFill="1" applyAlignment="1">
      <alignment horizontal="left" vertical="center"/>
    </xf>
    <xf numFmtId="0" fontId="8"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8" fillId="0" borderId="0" xfId="650" applyAlignment="1">
      <alignment horizontal="left" vertical="center" wrapText="1"/>
    </xf>
    <xf numFmtId="38" fontId="97" fillId="0" borderId="158" xfId="369" applyFont="1" applyBorder="1" applyAlignment="1">
      <alignment horizontal="center" vertical="center"/>
    </xf>
    <xf numFmtId="38" fontId="97" fillId="0" borderId="56" xfId="369" applyFont="1" applyBorder="1" applyAlignment="1">
      <alignment horizontal="center" vertical="center"/>
    </xf>
    <xf numFmtId="38" fontId="97" fillId="0" borderId="59" xfId="369" applyFont="1" applyBorder="1" applyAlignment="1">
      <alignment horizontal="center" vertical="center"/>
    </xf>
    <xf numFmtId="38" fontId="108" fillId="0" borderId="18" xfId="351" applyFont="1" applyBorder="1" applyAlignment="1">
      <alignment horizontal="right" vertical="center"/>
    </xf>
    <xf numFmtId="38" fontId="108" fillId="0" borderId="26" xfId="351" applyFont="1" applyBorder="1" applyAlignment="1">
      <alignment horizontal="right" vertical="center"/>
    </xf>
    <xf numFmtId="38" fontId="108" fillId="0" borderId="47" xfId="351" applyFont="1" applyBorder="1" applyAlignment="1">
      <alignment horizontal="right" vertical="center"/>
    </xf>
    <xf numFmtId="38" fontId="55" fillId="0" borderId="26" xfId="351" applyFont="1" applyBorder="1" applyAlignment="1">
      <alignment horizontal="right" vertical="center"/>
    </xf>
    <xf numFmtId="38" fontId="97" fillId="0" borderId="18" xfId="351" applyFont="1" applyBorder="1" applyAlignment="1">
      <alignment horizontal="right" vertical="center"/>
    </xf>
    <xf numFmtId="38" fontId="108" fillId="0" borderId="49" xfId="351" applyFont="1" applyBorder="1" applyAlignment="1">
      <alignment horizontal="right" vertical="center"/>
    </xf>
    <xf numFmtId="38" fontId="108" fillId="0" borderId="21" xfId="351" applyFont="1" applyBorder="1" applyAlignment="1">
      <alignment horizontal="right" vertical="center"/>
    </xf>
    <xf numFmtId="38" fontId="108" fillId="0" borderId="16" xfId="351" applyFont="1" applyBorder="1" applyAlignment="1">
      <alignment horizontal="right" vertical="center" shrinkToFit="1"/>
    </xf>
    <xf numFmtId="38" fontId="108" fillId="0" borderId="12" xfId="351" applyFont="1" applyBorder="1" applyAlignment="1">
      <alignment horizontal="right" vertical="center"/>
    </xf>
    <xf numFmtId="38" fontId="108" fillId="0" borderId="48" xfId="351" applyFont="1" applyBorder="1" applyAlignment="1">
      <alignment horizontal="right" vertical="center"/>
    </xf>
    <xf numFmtId="185" fontId="35" fillId="0" borderId="114" xfId="687" applyNumberFormat="1" applyFont="1" applyFill="1" applyBorder="1" applyAlignment="1" applyProtection="1">
      <alignment horizontal="distributed" vertical="center" wrapText="1" justifyLastLine="1" shrinkToFit="1"/>
      <protection locked="0"/>
    </xf>
    <xf numFmtId="185" fontId="35" fillId="0" borderId="112" xfId="687" applyNumberFormat="1" applyFont="1" applyFill="1" applyBorder="1" applyAlignment="1" applyProtection="1">
      <alignment horizontal="distributed" vertical="center" wrapText="1" justifyLastLine="1" shrinkToFit="1"/>
      <protection locked="0"/>
    </xf>
    <xf numFmtId="0" fontId="0" fillId="0" borderId="0" xfId="0">
      <alignment vertical="center"/>
    </xf>
    <xf numFmtId="0" fontId="97" fillId="0" borderId="22" xfId="694" applyFont="1" applyBorder="1" applyAlignment="1">
      <alignment vertical="center" wrapText="1"/>
    </xf>
    <xf numFmtId="0" fontId="97" fillId="0" borderId="24" xfId="694" applyFont="1" applyBorder="1" applyAlignment="1">
      <alignment vertical="center" wrapText="1"/>
    </xf>
    <xf numFmtId="0" fontId="0" fillId="0" borderId="0" xfId="0">
      <alignment vertical="center"/>
    </xf>
    <xf numFmtId="37" fontId="35" fillId="0" borderId="339" xfId="697" applyNumberFormat="1" applyFont="1" applyBorder="1" applyAlignment="1">
      <alignment horizontal="center" vertical="center" wrapText="1"/>
    </xf>
    <xf numFmtId="0" fontId="35" fillId="0" borderId="22" xfId="697" applyFont="1" applyBorder="1" applyAlignment="1">
      <alignment horizontal="center" vertical="center" wrapText="1"/>
    </xf>
    <xf numFmtId="177" fontId="1" fillId="0" borderId="34" xfId="0" quotePrefix="1" applyNumberFormat="1" applyFont="1" applyBorder="1" applyAlignment="1">
      <alignment vertical="center" shrinkToFit="1"/>
    </xf>
    <xf numFmtId="177" fontId="8" fillId="0" borderId="34" xfId="0" quotePrefix="1" applyNumberFormat="1" applyFont="1" applyBorder="1" applyAlignment="1">
      <alignment horizontal="left" vertical="center" shrinkToFit="1"/>
    </xf>
    <xf numFmtId="38" fontId="8" fillId="0" borderId="27" xfId="369" applyFont="1" applyBorder="1" applyAlignment="1">
      <alignment horizontal="center" vertical="center"/>
    </xf>
    <xf numFmtId="38" fontId="8" fillId="0" borderId="28" xfId="369" applyFont="1" applyBorder="1" applyAlignment="1">
      <alignment horizontal="center" vertical="center"/>
    </xf>
    <xf numFmtId="38" fontId="8" fillId="0" borderId="80" xfId="369" applyFont="1" applyBorder="1" applyAlignment="1">
      <alignment horizontal="center" vertical="center"/>
    </xf>
    <xf numFmtId="38" fontId="1" fillId="0" borderId="27" xfId="369" applyFont="1" applyBorder="1" applyAlignment="1">
      <alignment horizontal="center" vertical="center"/>
    </xf>
    <xf numFmtId="38" fontId="8" fillId="0" borderId="76" xfId="369" applyFont="1" applyBorder="1" applyAlignment="1">
      <alignment horizontal="center" vertical="center"/>
    </xf>
    <xf numFmtId="0" fontId="0" fillId="0" borderId="157" xfId="0" applyFill="1" applyBorder="1" applyAlignment="1">
      <alignment horizontal="distributed" vertical="center"/>
    </xf>
    <xf numFmtId="49" fontId="64" fillId="26" borderId="0" xfId="687" applyNumberFormat="1" applyFont="1" applyFill="1" applyAlignment="1">
      <alignment horizontal="left" vertical="center" justifyLastLine="1"/>
    </xf>
    <xf numFmtId="188" fontId="75" fillId="26" borderId="0" xfId="750" applyNumberFormat="1" applyFont="1" applyFill="1">
      <alignment vertical="center"/>
    </xf>
    <xf numFmtId="0" fontId="75" fillId="26" borderId="0" xfId="750" applyFont="1" applyFill="1">
      <alignment vertical="center"/>
    </xf>
    <xf numFmtId="0" fontId="15" fillId="26" borderId="0" xfId="750" applyFont="1" applyFill="1">
      <alignment vertical="center"/>
    </xf>
    <xf numFmtId="0" fontId="15" fillId="26" borderId="0" xfId="750" applyFont="1" applyFill="1" applyAlignment="1">
      <alignment horizontal="distributed" vertical="center" justifyLastLine="1"/>
    </xf>
    <xf numFmtId="188" fontId="15" fillId="26" borderId="0" xfId="750" applyNumberFormat="1" applyFont="1" applyFill="1">
      <alignment vertical="center"/>
    </xf>
    <xf numFmtId="0" fontId="73" fillId="26" borderId="0" xfId="687" applyFont="1" applyFill="1" applyAlignment="1">
      <alignment horizontal="right" vertical="center"/>
    </xf>
    <xf numFmtId="0" fontId="60" fillId="26" borderId="0" xfId="171" applyFont="1" applyFill="1" applyAlignment="1">
      <alignment horizontal="center" vertical="center"/>
    </xf>
    <xf numFmtId="0" fontId="35" fillId="26" borderId="22" xfId="750" applyFont="1" applyFill="1" applyBorder="1" applyAlignment="1">
      <alignment horizontal="center" vertical="center" justifyLastLine="1"/>
    </xf>
    <xf numFmtId="188" fontId="35" fillId="26" borderId="22" xfId="750" applyNumberFormat="1" applyFont="1" applyFill="1" applyBorder="1" applyAlignment="1">
      <alignment horizontal="center" vertical="center" wrapText="1"/>
    </xf>
    <xf numFmtId="0" fontId="35" fillId="26" borderId="22" xfId="750" quotePrefix="1" applyFont="1" applyFill="1" applyBorder="1" applyAlignment="1">
      <alignment horizontal="center" vertical="center" wrapText="1" justifyLastLine="1"/>
    </xf>
    <xf numFmtId="0" fontId="12" fillId="26" borderId="0" xfId="750" applyFont="1" applyFill="1">
      <alignment vertical="center"/>
    </xf>
    <xf numFmtId="0" fontId="35" fillId="26" borderId="22" xfId="750" quotePrefix="1" applyFont="1" applyFill="1" applyBorder="1" applyAlignment="1">
      <alignment horizontal="center" vertical="center" wrapText="1"/>
    </xf>
    <xf numFmtId="0" fontId="35" fillId="26" borderId="111" xfId="687" applyFont="1" applyFill="1" applyBorder="1" applyAlignment="1">
      <alignment horizontal="distributed" vertical="center" justifyLastLine="1"/>
    </xf>
    <xf numFmtId="188" fontId="35" fillId="26" borderId="115" xfId="687" applyNumberFormat="1" applyFont="1" applyFill="1" applyBorder="1" applyAlignment="1">
      <alignment vertical="center"/>
    </xf>
    <xf numFmtId="0" fontId="35" fillId="26" borderId="111" xfId="687" applyFont="1" applyFill="1" applyBorder="1" applyAlignment="1">
      <alignment horizontal="left" vertical="center" wrapText="1"/>
    </xf>
    <xf numFmtId="0" fontId="15" fillId="26" borderId="0" xfId="687" applyFont="1" applyFill="1" applyAlignment="1">
      <alignment vertical="center"/>
    </xf>
    <xf numFmtId="188" fontId="35" fillId="26" borderId="111" xfId="687" applyNumberFormat="1" applyFont="1" applyFill="1" applyBorder="1" applyAlignment="1">
      <alignment horizontal="right" vertical="center"/>
    </xf>
    <xf numFmtId="0" fontId="35" fillId="26" borderId="111" xfId="687" applyFont="1" applyFill="1" applyBorder="1" applyAlignment="1">
      <alignment horizontal="left" vertical="center"/>
    </xf>
    <xf numFmtId="0" fontId="35" fillId="26" borderId="0" xfId="687" applyFont="1" applyFill="1" applyAlignment="1">
      <alignment vertical="center"/>
    </xf>
    <xf numFmtId="188" fontId="35" fillId="26" borderId="111" xfId="687" applyNumberFormat="1" applyFont="1" applyFill="1" applyBorder="1" applyAlignment="1">
      <alignment vertical="center"/>
    </xf>
    <xf numFmtId="0" fontId="35" fillId="26" borderId="112" xfId="750" applyFont="1" applyFill="1" applyBorder="1" applyAlignment="1">
      <alignment horizontal="distributed" vertical="center" justifyLastLine="1"/>
    </xf>
    <xf numFmtId="188" fontId="35" fillId="26" borderId="116" xfId="687" applyNumberFormat="1" applyFont="1" applyFill="1" applyBorder="1" applyAlignment="1">
      <alignment vertical="center"/>
    </xf>
    <xf numFmtId="0" fontId="35" fillId="26" borderId="112" xfId="687" applyFont="1" applyFill="1" applyBorder="1" applyAlignment="1">
      <alignment horizontal="left" vertical="center" wrapText="1"/>
    </xf>
    <xf numFmtId="188" fontId="35" fillId="26" borderId="112" xfId="687" applyNumberFormat="1" applyFont="1" applyFill="1" applyBorder="1" applyAlignment="1">
      <alignment horizontal="right" vertical="center"/>
    </xf>
    <xf numFmtId="0" fontId="35" fillId="26" borderId="0" xfId="750" applyFont="1" applyFill="1">
      <alignment vertical="center"/>
    </xf>
    <xf numFmtId="0" fontId="35" fillId="26" borderId="112" xfId="687" applyFont="1" applyFill="1" applyBorder="1" applyAlignment="1">
      <alignment horizontal="distributed" vertical="center" justifyLastLine="1"/>
    </xf>
    <xf numFmtId="188" fontId="35" fillId="26" borderId="112" xfId="687" applyNumberFormat="1" applyFont="1" applyFill="1" applyBorder="1" applyAlignment="1">
      <alignment vertical="center"/>
    </xf>
    <xf numFmtId="0" fontId="35" fillId="26" borderId="112" xfId="687" quotePrefix="1" applyFont="1" applyFill="1" applyBorder="1" applyAlignment="1">
      <alignment horizontal="left" vertical="center" wrapText="1"/>
    </xf>
    <xf numFmtId="188" fontId="35" fillId="26" borderId="112" xfId="697" applyNumberFormat="1" applyFont="1" applyFill="1" applyBorder="1" applyAlignment="1">
      <alignment vertical="center"/>
    </xf>
    <xf numFmtId="0" fontId="35" fillId="26" borderId="112" xfId="697" applyFont="1" applyFill="1" applyBorder="1" applyAlignment="1">
      <alignment horizontal="left" vertical="center" wrapText="1"/>
    </xf>
    <xf numFmtId="188" fontId="35" fillId="26" borderId="112" xfId="697" applyNumberFormat="1" applyFont="1" applyFill="1" applyBorder="1" applyAlignment="1">
      <alignment horizontal="right" vertical="center"/>
    </xf>
    <xf numFmtId="0" fontId="35" fillId="26" borderId="112" xfId="697" applyFont="1" applyFill="1" applyBorder="1" applyAlignment="1">
      <alignment horizontal="distributed" vertical="center" justifyLastLine="1"/>
    </xf>
    <xf numFmtId="0" fontId="35" fillId="26" borderId="112" xfId="697" applyFont="1" applyFill="1" applyBorder="1" applyAlignment="1">
      <alignment horizontal="left" vertical="center"/>
    </xf>
    <xf numFmtId="0" fontId="35" fillId="26" borderId="112" xfId="687" applyFont="1" applyFill="1" applyBorder="1" applyAlignment="1">
      <alignment horizontal="left" vertical="center"/>
    </xf>
    <xf numFmtId="0" fontId="35" fillId="26" borderId="112" xfId="697" quotePrefix="1" applyFont="1" applyFill="1" applyBorder="1" applyAlignment="1">
      <alignment horizontal="left" vertical="center" wrapText="1"/>
    </xf>
    <xf numFmtId="188" fontId="35" fillId="26" borderId="116" xfId="697" applyNumberFormat="1" applyFont="1" applyFill="1" applyBorder="1" applyAlignment="1">
      <alignment vertical="center"/>
    </xf>
    <xf numFmtId="188" fontId="35" fillId="26" borderId="112" xfId="750" applyNumberFormat="1" applyFont="1" applyFill="1" applyBorder="1">
      <alignment vertical="center"/>
    </xf>
    <xf numFmtId="0" fontId="35" fillId="26" borderId="112" xfId="750" applyFont="1" applyFill="1" applyBorder="1" applyAlignment="1">
      <alignment horizontal="left" vertical="center" wrapText="1"/>
    </xf>
    <xf numFmtId="188" fontId="35" fillId="26" borderId="112" xfId="750" applyNumberFormat="1" applyFont="1" applyFill="1" applyBorder="1" applyAlignment="1">
      <alignment horizontal="right" vertical="center"/>
    </xf>
    <xf numFmtId="188" fontId="35" fillId="26" borderId="92" xfId="697" applyNumberFormat="1" applyFont="1" applyFill="1" applyBorder="1" applyAlignment="1">
      <alignment vertical="center"/>
    </xf>
    <xf numFmtId="0" fontId="15" fillId="26" borderId="0" xfId="697" applyFont="1" applyFill="1" applyAlignment="1">
      <alignment vertical="center"/>
    </xf>
    <xf numFmtId="0" fontId="15" fillId="26" borderId="51" xfId="697" applyFont="1" applyFill="1" applyBorder="1" applyAlignment="1">
      <alignment vertical="center"/>
    </xf>
    <xf numFmtId="188" fontId="35" fillId="26" borderId="112" xfId="687" quotePrefix="1" applyNumberFormat="1" applyFont="1" applyFill="1" applyBorder="1" applyAlignment="1">
      <alignment horizontal="right" vertical="center"/>
    </xf>
    <xf numFmtId="0" fontId="35" fillId="26" borderId="34" xfId="697" applyFont="1" applyFill="1" applyBorder="1" applyAlignment="1">
      <alignment horizontal="left" vertical="center"/>
    </xf>
    <xf numFmtId="188" fontId="35" fillId="26" borderId="34" xfId="697" applyNumberFormat="1" applyFont="1" applyFill="1" applyBorder="1" applyAlignment="1">
      <alignment horizontal="right" vertical="center"/>
    </xf>
    <xf numFmtId="0" fontId="35" fillId="26" borderId="34" xfId="697" applyFont="1" applyFill="1" applyBorder="1" applyAlignment="1">
      <alignment horizontal="distributed" vertical="center" justifyLastLine="1"/>
    </xf>
    <xf numFmtId="188" fontId="35" fillId="26" borderId="112" xfId="697" applyNumberFormat="1" applyFont="1" applyFill="1" applyBorder="1" applyAlignment="1">
      <alignment horizontal="left" vertical="center"/>
    </xf>
    <xf numFmtId="0" fontId="12" fillId="26" borderId="0" xfId="697" applyFont="1" applyFill="1" applyAlignment="1">
      <alignment vertical="center"/>
    </xf>
    <xf numFmtId="0" fontId="35" fillId="26" borderId="113" xfId="697" applyFont="1" applyFill="1" applyBorder="1" applyAlignment="1">
      <alignment horizontal="distributed" vertical="center" justifyLastLine="1"/>
    </xf>
    <xf numFmtId="188" fontId="35" fillId="26" borderId="113" xfId="697" applyNumberFormat="1" applyFont="1" applyFill="1" applyBorder="1" applyAlignment="1">
      <alignment vertical="center"/>
    </xf>
    <xf numFmtId="0" fontId="35" fillId="26" borderId="113" xfId="697" applyFont="1" applyFill="1" applyBorder="1" applyAlignment="1">
      <alignment horizontal="left" vertical="center" wrapText="1"/>
    </xf>
    <xf numFmtId="188" fontId="35" fillId="26" borderId="113" xfId="697" applyNumberFormat="1" applyFont="1" applyFill="1" applyBorder="1" applyAlignment="1">
      <alignment horizontal="right" vertical="center"/>
    </xf>
    <xf numFmtId="0" fontId="35" fillId="26" borderId="22" xfId="750" applyFont="1" applyFill="1" applyBorder="1" applyAlignment="1">
      <alignment horizontal="distributed" vertical="center" justifyLastLine="1"/>
    </xf>
    <xf numFmtId="188" fontId="35" fillId="26" borderId="22" xfId="750" applyNumberFormat="1" applyFont="1" applyFill="1" applyBorder="1">
      <alignment vertical="center"/>
    </xf>
    <xf numFmtId="0" fontId="35" fillId="26" borderId="22" xfId="750" applyFont="1" applyFill="1" applyBorder="1">
      <alignment vertical="center"/>
    </xf>
    <xf numFmtId="0" fontId="15" fillId="26" borderId="0" xfId="750" applyFont="1" applyFill="1" applyAlignment="1">
      <alignment horizontal="left" vertical="center" justifyLastLine="1"/>
    </xf>
    <xf numFmtId="0" fontId="15" fillId="26" borderId="0" xfId="750" applyFont="1" applyFill="1" applyAlignment="1">
      <alignment horizontal="distributed" vertical="center"/>
    </xf>
    <xf numFmtId="0" fontId="35" fillId="26" borderId="22" xfId="750" applyFont="1" applyFill="1" applyBorder="1" applyAlignment="1">
      <alignment horizontal="center" vertical="center"/>
    </xf>
    <xf numFmtId="0" fontId="35" fillId="26" borderId="34" xfId="750" applyFont="1" applyFill="1" applyBorder="1">
      <alignment vertical="center"/>
    </xf>
    <xf numFmtId="0" fontId="15" fillId="26" borderId="111" xfId="687" applyFont="1" applyFill="1" applyBorder="1" applyAlignment="1">
      <alignment horizontal="distributed" vertical="center" justifyLastLine="1"/>
    </xf>
    <xf numFmtId="0" fontId="15" fillId="26" borderId="111" xfId="687" applyFont="1" applyFill="1" applyBorder="1" applyAlignment="1">
      <alignment horizontal="left" vertical="center" wrapText="1"/>
    </xf>
    <xf numFmtId="0" fontId="15" fillId="26" borderId="34" xfId="687" applyFont="1" applyFill="1" applyBorder="1" applyAlignment="1">
      <alignment vertical="center"/>
    </xf>
    <xf numFmtId="0" fontId="15" fillId="26" borderId="112" xfId="687" quotePrefix="1" applyFont="1" applyFill="1" applyBorder="1" applyAlignment="1">
      <alignment horizontal="left" vertical="center" wrapText="1"/>
    </xf>
    <xf numFmtId="0" fontId="35" fillId="26" borderId="34" xfId="687" applyFont="1" applyFill="1" applyBorder="1" applyAlignment="1">
      <alignment vertical="center"/>
    </xf>
    <xf numFmtId="0" fontId="15" fillId="26" borderId="112" xfId="687" applyFont="1" applyFill="1" applyBorder="1" applyAlignment="1">
      <alignment horizontal="distributed" vertical="center" justifyLastLine="1"/>
    </xf>
    <xf numFmtId="0" fontId="15" fillId="26" borderId="112" xfId="687" applyFont="1" applyFill="1" applyBorder="1" applyAlignment="1">
      <alignment horizontal="left" vertical="center" wrapText="1"/>
    </xf>
    <xf numFmtId="0" fontId="15" fillId="26" borderId="112" xfId="697" quotePrefix="1" applyFont="1" applyFill="1" applyBorder="1" applyAlignment="1">
      <alignment horizontal="left" vertical="center" wrapText="1"/>
    </xf>
    <xf numFmtId="0" fontId="35" fillId="26" borderId="34" xfId="697" applyFont="1" applyFill="1" applyBorder="1" applyAlignment="1">
      <alignment vertical="center"/>
    </xf>
    <xf numFmtId="0" fontId="15" fillId="26" borderId="112" xfId="697" applyFont="1" applyFill="1" applyBorder="1" applyAlignment="1">
      <alignment horizontal="distributed" vertical="center" justifyLastLine="1"/>
    </xf>
    <xf numFmtId="0" fontId="15" fillId="26" borderId="112" xfId="697" applyFont="1" applyFill="1" applyBorder="1" applyAlignment="1">
      <alignment horizontal="left" vertical="center" wrapText="1"/>
    </xf>
    <xf numFmtId="0" fontId="15" fillId="26" borderId="34" xfId="697" applyFont="1" applyFill="1" applyBorder="1" applyAlignment="1">
      <alignment vertical="center"/>
    </xf>
    <xf numFmtId="0" fontId="67" fillId="26" borderId="0" xfId="697" applyFont="1" applyFill="1" applyAlignment="1">
      <alignment vertical="center"/>
    </xf>
    <xf numFmtId="0" fontId="70" fillId="26" borderId="112" xfId="697" applyFont="1" applyFill="1" applyBorder="1" applyAlignment="1">
      <alignment horizontal="left" vertical="center"/>
    </xf>
    <xf numFmtId="0" fontId="15" fillId="26" borderId="116" xfId="697" applyFont="1" applyFill="1" applyBorder="1" applyAlignment="1">
      <alignment horizontal="left" vertical="center" wrapText="1"/>
    </xf>
    <xf numFmtId="0" fontId="15" fillId="26" borderId="114" xfId="687" applyFont="1" applyFill="1" applyBorder="1" applyAlignment="1">
      <alignment horizontal="distributed" vertical="center" justifyLastLine="1"/>
    </xf>
    <xf numFmtId="188" fontId="35" fillId="26" borderId="114" xfId="687" applyNumberFormat="1" applyFont="1" applyFill="1" applyBorder="1" applyAlignment="1">
      <alignment vertical="center"/>
    </xf>
    <xf numFmtId="0" fontId="15" fillId="26" borderId="114" xfId="687" applyFont="1" applyFill="1" applyBorder="1" applyAlignment="1">
      <alignment horizontal="left" vertical="center" wrapText="1"/>
    </xf>
    <xf numFmtId="188" fontId="35" fillId="26" borderId="114" xfId="687" applyNumberFormat="1" applyFont="1" applyFill="1" applyBorder="1" applyAlignment="1">
      <alignment horizontal="right" vertical="center"/>
    </xf>
    <xf numFmtId="0" fontId="15" fillId="26" borderId="114" xfId="697" applyFont="1" applyFill="1" applyBorder="1" applyAlignment="1">
      <alignment horizontal="distributed" vertical="center" justifyLastLine="1"/>
    </xf>
    <xf numFmtId="188" fontId="35" fillId="26" borderId="114" xfId="697" applyNumberFormat="1" applyFont="1" applyFill="1" applyBorder="1" applyAlignment="1">
      <alignment vertical="center"/>
    </xf>
    <xf numFmtId="0" fontId="15" fillId="26" borderId="114" xfId="697" applyFont="1" applyFill="1" applyBorder="1" applyAlignment="1">
      <alignment horizontal="left" vertical="center" wrapText="1"/>
    </xf>
    <xf numFmtId="188" fontId="35" fillId="26" borderId="114" xfId="697" applyNumberFormat="1" applyFont="1" applyFill="1" applyBorder="1" applyAlignment="1">
      <alignment horizontal="right" vertical="center"/>
    </xf>
    <xf numFmtId="0" fontId="15" fillId="26" borderId="34" xfId="687" applyFont="1" applyFill="1" applyBorder="1" applyAlignment="1">
      <alignment horizontal="distributed" vertical="center" justifyLastLine="1"/>
    </xf>
    <xf numFmtId="0" fontId="15" fillId="26" borderId="34" xfId="697" applyFont="1" applyFill="1" applyBorder="1" applyAlignment="1">
      <alignment horizontal="left" vertical="center" wrapText="1"/>
    </xf>
    <xf numFmtId="0" fontId="35" fillId="26" borderId="114" xfId="697" applyFont="1" applyFill="1" applyBorder="1" applyAlignment="1">
      <alignment horizontal="distributed" vertical="center" justifyLastLine="1"/>
    </xf>
    <xf numFmtId="0" fontId="35" fillId="26" borderId="34" xfId="697" applyFont="1" applyFill="1" applyBorder="1" applyAlignment="1">
      <alignment horizontal="left" vertical="top"/>
    </xf>
    <xf numFmtId="0" fontId="15" fillId="26" borderId="0" xfId="697" applyFont="1" applyFill="1" applyAlignment="1">
      <alignment horizontal="left" vertical="top"/>
    </xf>
    <xf numFmtId="0" fontId="67" fillId="26" borderId="0" xfId="697" quotePrefix="1" applyFont="1" applyFill="1" applyAlignment="1">
      <alignment horizontal="left" vertical="center"/>
    </xf>
    <xf numFmtId="0" fontId="15" fillId="26" borderId="15" xfId="687" applyFont="1" applyFill="1" applyBorder="1" applyAlignment="1">
      <alignment vertical="center"/>
    </xf>
    <xf numFmtId="0" fontId="15" fillId="26" borderId="15" xfId="697" applyFont="1" applyFill="1" applyBorder="1" applyAlignment="1">
      <alignment vertical="center"/>
    </xf>
    <xf numFmtId="188" fontId="35" fillId="26" borderId="114" xfId="687" quotePrefix="1" applyNumberFormat="1" applyFont="1" applyFill="1" applyBorder="1" applyAlignment="1">
      <alignment horizontal="right" vertical="center"/>
    </xf>
    <xf numFmtId="0" fontId="15" fillId="26" borderId="113" xfId="697" applyFont="1" applyFill="1" applyBorder="1" applyAlignment="1">
      <alignment horizontal="distributed" vertical="center" justifyLastLine="1"/>
    </xf>
    <xf numFmtId="0" fontId="15" fillId="26" borderId="113" xfId="697" applyFont="1" applyFill="1" applyBorder="1" applyAlignment="1">
      <alignment horizontal="left" vertical="center" wrapText="1"/>
    </xf>
    <xf numFmtId="0" fontId="67" fillId="26" borderId="0" xfId="697" applyFont="1" applyFill="1" applyAlignment="1">
      <alignment horizontal="left" vertical="center"/>
    </xf>
    <xf numFmtId="38" fontId="35" fillId="26" borderId="22" xfId="472" applyFont="1" applyFill="1" applyBorder="1" applyAlignment="1">
      <alignment horizontal="center" vertical="center"/>
    </xf>
    <xf numFmtId="0" fontId="15" fillId="26" borderId="22" xfId="750" applyFont="1" applyFill="1" applyBorder="1">
      <alignment vertical="center"/>
    </xf>
    <xf numFmtId="0" fontId="15" fillId="26" borderId="34" xfId="750" applyFont="1" applyFill="1" applyBorder="1">
      <alignment vertical="center"/>
    </xf>
    <xf numFmtId="0" fontId="35" fillId="26" borderId="34" xfId="760" applyFont="1" applyFill="1" applyBorder="1">
      <alignment vertical="center"/>
    </xf>
    <xf numFmtId="185" fontId="35" fillId="0" borderId="232" xfId="687" applyNumberFormat="1" applyFont="1" applyFill="1" applyBorder="1" applyAlignment="1" applyProtection="1">
      <alignment horizontal="left" vertical="center" wrapText="1" shrinkToFit="1"/>
      <protection locked="0"/>
    </xf>
    <xf numFmtId="185" fontId="35" fillId="0" borderId="121" xfId="687" applyNumberFormat="1" applyFont="1" applyFill="1" applyBorder="1" applyAlignment="1" applyProtection="1">
      <alignment horizontal="left" vertical="center" wrapText="1" shrinkToFit="1"/>
      <protection locked="0"/>
    </xf>
    <xf numFmtId="185" fontId="35" fillId="0" borderId="131" xfId="687" applyNumberFormat="1" applyFont="1" applyFill="1" applyBorder="1" applyAlignment="1" applyProtection="1">
      <alignment horizontal="left" vertical="center" wrapText="1" shrinkToFit="1"/>
      <protection locked="0"/>
    </xf>
    <xf numFmtId="0" fontId="0" fillId="0" borderId="22" xfId="0" applyBorder="1" applyAlignment="1">
      <alignment horizontal="distributed" vertical="center" wrapText="1" justifyLastLine="1"/>
    </xf>
    <xf numFmtId="0" fontId="0" fillId="0" borderId="22" xfId="0" applyBorder="1" applyAlignment="1">
      <alignment vertical="center" wrapText="1"/>
    </xf>
    <xf numFmtId="38" fontId="0" fillId="0" borderId="0" xfId="351" applyFont="1" applyAlignment="1">
      <alignment vertical="center" wrapText="1"/>
    </xf>
    <xf numFmtId="38" fontId="0" fillId="0" borderId="22" xfId="351" applyFont="1" applyBorder="1" applyAlignment="1">
      <alignment horizontal="left" vertical="center" wrapText="1"/>
    </xf>
    <xf numFmtId="193" fontId="0" fillId="0" borderId="22" xfId="351" applyNumberFormat="1" applyFont="1" applyBorder="1" applyAlignment="1">
      <alignment horizontal="left" vertical="center" wrapText="1"/>
    </xf>
    <xf numFmtId="0" fontId="0" fillId="0" borderId="0" xfId="0" applyAlignment="1">
      <alignment horizontal="left" vertical="center" wrapText="1"/>
    </xf>
    <xf numFmtId="194" fontId="0" fillId="0" borderId="22" xfId="0" applyNumberFormat="1" applyBorder="1" applyAlignment="1">
      <alignment horizontal="left" vertical="center" wrapText="1"/>
    </xf>
    <xf numFmtId="0" fontId="0" fillId="0" borderId="22" xfId="0" applyBorder="1" applyAlignment="1">
      <alignment horizontal="left" vertical="center" wrapText="1"/>
    </xf>
    <xf numFmtId="0" fontId="0" fillId="0" borderId="0" xfId="0" applyAlignment="1">
      <alignment horizontal="center" vertical="center" wrapText="1"/>
    </xf>
    <xf numFmtId="37" fontId="35" fillId="0" borderId="340" xfId="697" applyNumberFormat="1" applyFont="1" applyBorder="1" applyAlignment="1">
      <alignment horizontal="center" vertical="center" wrapText="1"/>
    </xf>
    <xf numFmtId="0" fontId="109" fillId="0" borderId="22" xfId="0" applyFont="1" applyBorder="1" applyAlignment="1">
      <alignment vertical="center" wrapText="1"/>
    </xf>
    <xf numFmtId="185" fontId="35" fillId="0" borderId="121" xfId="687" applyNumberFormat="1" applyFont="1" applyBorder="1" applyAlignment="1" applyProtection="1">
      <alignment horizontal="left" vertical="center" wrapText="1" shrinkToFit="1"/>
      <protection locked="0"/>
    </xf>
    <xf numFmtId="0" fontId="45" fillId="0" borderId="0" xfId="712" applyFont="1" applyAlignment="1">
      <alignment horizontal="left" vertical="center" shrinkToFit="1"/>
    </xf>
    <xf numFmtId="185" fontId="35" fillId="24" borderId="121" xfId="687" applyNumberFormat="1" applyFont="1" applyFill="1" applyBorder="1" applyAlignment="1" applyProtection="1">
      <alignment horizontal="left" vertical="center" wrapText="1" shrinkToFit="1"/>
      <protection locked="0"/>
    </xf>
    <xf numFmtId="185" fontId="35" fillId="0" borderId="131" xfId="687" applyNumberFormat="1" applyFont="1" applyBorder="1" applyAlignment="1" applyProtection="1">
      <alignment horizontal="left" vertical="center" wrapText="1" shrinkToFit="1"/>
      <protection locked="0"/>
    </xf>
    <xf numFmtId="0" fontId="35" fillId="0" borderId="0" xfId="712" applyFont="1" applyAlignment="1">
      <alignment horizontal="left" vertical="center" shrinkToFit="1"/>
    </xf>
    <xf numFmtId="0" fontId="45" fillId="0" borderId="0" xfId="712" applyFont="1" applyAlignment="1">
      <alignment vertical="center" wrapText="1" shrinkToFit="1"/>
    </xf>
    <xf numFmtId="185" fontId="35" fillId="0" borderId="121" xfId="687" applyNumberFormat="1" applyFont="1" applyBorder="1" applyAlignment="1" applyProtection="1">
      <alignment vertical="center" wrapText="1" shrinkToFit="1"/>
      <protection locked="0"/>
    </xf>
    <xf numFmtId="185" fontId="35" fillId="24" borderId="121" xfId="687" applyNumberFormat="1" applyFont="1" applyFill="1" applyBorder="1" applyAlignment="1" applyProtection="1">
      <alignment vertical="center" wrapText="1" shrinkToFit="1"/>
      <protection locked="0"/>
    </xf>
    <xf numFmtId="185" fontId="35" fillId="0" borderId="131" xfId="687" applyNumberFormat="1" applyFont="1" applyBorder="1" applyAlignment="1" applyProtection="1">
      <alignment vertical="center" wrapText="1" shrinkToFit="1"/>
      <protection locked="0"/>
    </xf>
    <xf numFmtId="0" fontId="35" fillId="0" borderId="0" xfId="712" applyFont="1" applyAlignment="1">
      <alignment vertical="center" wrapText="1" shrinkToFit="1"/>
    </xf>
    <xf numFmtId="0" fontId="45" fillId="0" borderId="0" xfId="712" applyFont="1" applyAlignment="1">
      <alignment horizontal="left" vertical="center"/>
    </xf>
    <xf numFmtId="0" fontId="35" fillId="0" borderId="0" xfId="712" applyFont="1" applyAlignment="1">
      <alignment horizontal="left" vertical="center"/>
    </xf>
    <xf numFmtId="0" fontId="73" fillId="0" borderId="0" xfId="712" quotePrefix="1" applyFont="1" applyAlignment="1">
      <alignment horizontal="center" vertical="center"/>
    </xf>
    <xf numFmtId="0" fontId="45" fillId="0" borderId="0" xfId="712" applyFont="1" applyAlignment="1">
      <alignment horizontal="left" wrapText="1"/>
    </xf>
    <xf numFmtId="0" fontId="73" fillId="0" borderId="0" xfId="712" quotePrefix="1" applyFont="1" applyAlignment="1">
      <alignment horizontal="left" vertical="center" wrapText="1"/>
    </xf>
    <xf numFmtId="184" fontId="35" fillId="0" borderId="112" xfId="687" applyNumberFormat="1" applyFont="1" applyBorder="1" applyAlignment="1" applyProtection="1">
      <alignment horizontal="left" vertical="center" wrapText="1"/>
      <protection locked="0"/>
    </xf>
    <xf numFmtId="184" fontId="35" fillId="0" borderId="112" xfId="687" applyNumberFormat="1" applyFont="1" applyFill="1" applyBorder="1" applyAlignment="1" applyProtection="1">
      <alignment horizontal="left" vertical="center" wrapText="1"/>
      <protection locked="0"/>
    </xf>
    <xf numFmtId="184" fontId="35" fillId="0" borderId="112" xfId="687" applyNumberFormat="1" applyFont="1" applyBorder="1" applyAlignment="1" applyProtection="1">
      <alignment horizontal="left" vertical="center" wrapText="1" shrinkToFit="1"/>
      <protection locked="0"/>
    </xf>
    <xf numFmtId="184" fontId="35" fillId="0" borderId="113" xfId="687" applyNumberFormat="1" applyFont="1" applyBorder="1" applyAlignment="1" applyProtection="1">
      <alignment horizontal="left" vertical="center" wrapText="1"/>
      <protection locked="0"/>
    </xf>
    <xf numFmtId="184" fontId="94" fillId="0" borderId="0" xfId="712" applyNumberFormat="1" applyFont="1" applyAlignment="1">
      <alignment horizontal="left" wrapText="1" shrinkToFit="1"/>
    </xf>
    <xf numFmtId="0" fontId="45" fillId="0" borderId="0" xfId="712" applyFont="1" applyAlignment="1">
      <alignment horizontal="left" vertical="center" wrapText="1"/>
    </xf>
    <xf numFmtId="0" fontId="12" fillId="0" borderId="0" xfId="712" applyFont="1" applyAlignment="1">
      <alignment horizontal="left" wrapText="1"/>
    </xf>
    <xf numFmtId="0" fontId="73" fillId="0" borderId="0" xfId="712" applyFont="1" applyAlignment="1">
      <alignment horizontal="left" vertical="center" wrapText="1"/>
    </xf>
    <xf numFmtId="0" fontId="35" fillId="24" borderId="147" xfId="712" applyFont="1" applyFill="1" applyBorder="1" applyAlignment="1">
      <alignment horizontal="left" vertical="center" wrapText="1"/>
    </xf>
    <xf numFmtId="184" fontId="35" fillId="24" borderId="114" xfId="687" applyNumberFormat="1" applyFont="1" applyFill="1" applyBorder="1" applyAlignment="1" applyProtection="1">
      <alignment horizontal="left" vertical="center" wrapText="1"/>
      <protection locked="0"/>
    </xf>
    <xf numFmtId="0" fontId="45" fillId="0" borderId="0" xfId="712" applyFont="1" applyAlignment="1">
      <alignment horizontal="left" wrapText="1" shrinkToFit="1"/>
    </xf>
    <xf numFmtId="185" fontId="45" fillId="0" borderId="0" xfId="712" applyNumberFormat="1" applyFont="1" applyAlignment="1">
      <alignment horizontal="left" wrapText="1" shrinkToFit="1"/>
    </xf>
    <xf numFmtId="179" fontId="45" fillId="0" borderId="0" xfId="712" applyNumberFormat="1" applyFont="1" applyAlignment="1">
      <alignment horizontal="left" vertical="center" wrapText="1"/>
    </xf>
    <xf numFmtId="184" fontId="35" fillId="24" borderId="112" xfId="687" applyNumberFormat="1" applyFont="1" applyFill="1" applyBorder="1" applyAlignment="1" applyProtection="1">
      <alignment horizontal="center" vertical="center"/>
      <protection locked="0"/>
    </xf>
    <xf numFmtId="184" fontId="35" fillId="24" borderId="114" xfId="687" applyNumberFormat="1" applyFont="1" applyFill="1" applyBorder="1" applyAlignment="1" applyProtection="1">
      <alignment horizontal="center" vertical="center"/>
      <protection locked="0"/>
    </xf>
    <xf numFmtId="184" fontId="35" fillId="0" borderId="112" xfId="687" applyNumberFormat="1" applyFont="1" applyBorder="1" applyAlignment="1" applyProtection="1">
      <alignment horizontal="center" vertical="center"/>
      <protection locked="0"/>
    </xf>
    <xf numFmtId="184" fontId="35" fillId="0" borderId="112" xfId="687" applyNumberFormat="1" applyFont="1" applyBorder="1" applyAlignment="1" applyProtection="1">
      <alignment horizontal="center" vertical="center" shrinkToFit="1"/>
      <protection locked="0"/>
    </xf>
    <xf numFmtId="184" fontId="35" fillId="0" borderId="112" xfId="687" applyNumberFormat="1" applyFont="1" applyFill="1" applyBorder="1" applyAlignment="1" applyProtection="1">
      <alignment horizontal="center" vertical="center"/>
      <protection locked="0"/>
    </xf>
    <xf numFmtId="0" fontId="45" fillId="0" borderId="0" xfId="712" applyFont="1" applyAlignment="1">
      <alignment horizontal="center" shrinkToFit="1"/>
    </xf>
    <xf numFmtId="185" fontId="45" fillId="0" borderId="0" xfId="712" applyNumberFormat="1" applyFont="1" applyAlignment="1">
      <alignment horizontal="center" shrinkToFit="1"/>
    </xf>
    <xf numFmtId="184" fontId="94" fillId="0" borderId="0" xfId="712" applyNumberFormat="1" applyFont="1" applyAlignment="1">
      <alignment horizontal="center" shrinkToFit="1"/>
    </xf>
    <xf numFmtId="184" fontId="35" fillId="0" borderId="113" xfId="687" applyNumberFormat="1" applyFont="1" applyBorder="1" applyAlignment="1" applyProtection="1">
      <alignment horizontal="center" vertical="center"/>
      <protection locked="0"/>
    </xf>
    <xf numFmtId="192" fontId="44" fillId="0" borderId="112" xfId="697" applyNumberFormat="1" applyFont="1" applyBorder="1" applyAlignment="1">
      <alignment vertical="center" wrapText="1"/>
    </xf>
    <xf numFmtId="0" fontId="44" fillId="0" borderId="112" xfId="697" applyFont="1" applyBorder="1" applyAlignment="1">
      <alignment vertical="center" wrapText="1"/>
    </xf>
    <xf numFmtId="0" fontId="44" fillId="24" borderId="112" xfId="697" applyFont="1" applyFill="1" applyBorder="1" applyAlignment="1">
      <alignment vertical="center" wrapText="1"/>
    </xf>
    <xf numFmtId="0" fontId="44" fillId="0" borderId="113" xfId="697" applyFont="1" applyBorder="1" applyAlignment="1">
      <alignment vertical="center" wrapText="1"/>
    </xf>
    <xf numFmtId="0" fontId="81" fillId="0" borderId="0" xfId="697" applyFont="1" applyAlignment="1">
      <alignment vertical="center" wrapText="1"/>
    </xf>
    <xf numFmtId="14" fontId="45" fillId="0" borderId="112" xfId="697" applyNumberFormat="1" applyFont="1" applyBorder="1" applyAlignment="1">
      <alignment horizontal="left" vertical="center" wrapText="1"/>
    </xf>
    <xf numFmtId="0" fontId="45" fillId="0" borderId="112" xfId="697" applyFont="1" applyBorder="1" applyAlignment="1">
      <alignment horizontal="left" vertical="center" wrapText="1" justifyLastLine="1"/>
    </xf>
    <xf numFmtId="0" fontId="78" fillId="0" borderId="0" xfId="687" applyFont="1" applyAlignment="1">
      <alignment vertical="center" wrapText="1"/>
    </xf>
    <xf numFmtId="0" fontId="15" fillId="0" borderId="114" xfId="697" applyFont="1" applyBorder="1" applyAlignment="1">
      <alignment horizontal="center" vertical="center"/>
    </xf>
    <xf numFmtId="0" fontId="15" fillId="26" borderId="113" xfId="697" quotePrefix="1" applyFont="1" applyFill="1" applyBorder="1" applyAlignment="1">
      <alignment horizontal="left" vertical="center" wrapText="1"/>
    </xf>
    <xf numFmtId="0" fontId="15" fillId="24" borderId="112" xfId="697" quotePrefix="1" applyFont="1" applyFill="1" applyBorder="1" applyAlignment="1">
      <alignment horizontal="left" vertical="center" wrapText="1"/>
    </xf>
    <xf numFmtId="0" fontId="15" fillId="0" borderId="114" xfId="687" applyFont="1" applyBorder="1" applyAlignment="1">
      <alignment horizontal="center" vertical="center" wrapText="1"/>
    </xf>
    <xf numFmtId="49" fontId="15" fillId="0" borderId="114" xfId="687" applyNumberFormat="1" applyFont="1" applyBorder="1" applyAlignment="1">
      <alignment horizontal="left" vertical="center" wrapText="1"/>
    </xf>
    <xf numFmtId="0" fontId="15" fillId="0" borderId="186" xfId="687" applyFont="1" applyBorder="1" applyAlignment="1">
      <alignment horizontal="center" vertical="center" wrapText="1"/>
    </xf>
    <xf numFmtId="0" fontId="45" fillId="0" borderId="112" xfId="697" applyFont="1" applyBorder="1" applyAlignment="1">
      <alignment horizontal="distributed" vertical="center"/>
    </xf>
    <xf numFmtId="0" fontId="73" fillId="0" borderId="0" xfId="750" quotePrefix="1" applyFont="1" applyAlignment="1">
      <alignment horizontal="left" vertical="center"/>
    </xf>
    <xf numFmtId="0" fontId="44" fillId="0" borderId="114" xfId="697" applyFont="1" applyBorder="1" applyAlignment="1">
      <alignment horizontal="distributed" vertical="center" justifyLastLine="1"/>
    </xf>
    <xf numFmtId="38" fontId="45" fillId="0" borderId="106" xfId="356" applyFont="1" applyBorder="1" applyAlignment="1">
      <alignment horizontal="center" vertical="center"/>
    </xf>
    <xf numFmtId="38" fontId="45" fillId="0" borderId="108" xfId="356" applyFont="1" applyBorder="1" applyAlignment="1">
      <alignment horizontal="center" vertical="center"/>
    </xf>
    <xf numFmtId="184" fontId="35" fillId="24" borderId="112" xfId="687" applyNumberFormat="1" applyFont="1" applyFill="1" applyBorder="1" applyAlignment="1" applyProtection="1">
      <alignment horizontal="left" vertical="center" wrapText="1"/>
      <protection locked="0"/>
    </xf>
    <xf numFmtId="0" fontId="44" fillId="0" borderId="114" xfId="697" applyFont="1" applyBorder="1" applyAlignment="1">
      <alignment horizontal="center" vertical="center"/>
    </xf>
    <xf numFmtId="0" fontId="44" fillId="0" borderId="112" xfId="697" applyFont="1" applyBorder="1" applyAlignment="1">
      <alignment horizontal="distributed" vertical="center"/>
    </xf>
    <xf numFmtId="0" fontId="44" fillId="0" borderId="113" xfId="697" applyFont="1" applyBorder="1" applyAlignment="1">
      <alignment horizontal="distributed" vertical="center"/>
    </xf>
    <xf numFmtId="0" fontId="15" fillId="0" borderId="118" xfId="697" applyFont="1" applyBorder="1" applyAlignment="1">
      <alignment horizontal="center" vertical="center"/>
    </xf>
    <xf numFmtId="0" fontId="15" fillId="0" borderId="118" xfId="697" applyFont="1" applyBorder="1" applyAlignment="1">
      <alignment horizontal="left" vertical="center" wrapText="1"/>
    </xf>
    <xf numFmtId="49" fontId="15" fillId="0" borderId="118" xfId="697" applyNumberFormat="1" applyFont="1" applyBorder="1" applyAlignment="1">
      <alignment horizontal="left" vertical="center" wrapText="1"/>
    </xf>
    <xf numFmtId="49" fontId="15" fillId="0" borderId="114" xfId="687" quotePrefix="1" applyNumberFormat="1" applyFont="1" applyBorder="1" applyAlignment="1">
      <alignment horizontal="left" vertical="center" wrapText="1"/>
    </xf>
    <xf numFmtId="0" fontId="15" fillId="24" borderId="118" xfId="697" applyFont="1" applyFill="1" applyBorder="1" applyAlignment="1">
      <alignment horizontal="center" vertical="center"/>
    </xf>
    <xf numFmtId="0" fontId="15" fillId="24" borderId="118" xfId="697" applyFont="1" applyFill="1" applyBorder="1" applyAlignment="1">
      <alignment horizontal="left" vertical="center" wrapText="1"/>
    </xf>
    <xf numFmtId="0" fontId="15" fillId="0" borderId="118" xfId="687" applyFont="1" applyBorder="1" applyAlignment="1">
      <alignment horizontal="center" vertical="center"/>
    </xf>
    <xf numFmtId="0" fontId="15" fillId="0" borderId="118" xfId="687" applyFont="1" applyBorder="1" applyAlignment="1">
      <alignment horizontal="left" vertical="center" wrapText="1"/>
    </xf>
    <xf numFmtId="14" fontId="35" fillId="0" borderId="121" xfId="687" applyNumberFormat="1" applyFont="1" applyBorder="1" applyAlignment="1" applyProtection="1">
      <alignment vertical="center" wrapText="1" shrinkToFit="1"/>
      <protection locked="0"/>
    </xf>
    <xf numFmtId="0" fontId="15" fillId="0" borderId="111" xfId="687" applyFont="1" applyBorder="1" applyAlignment="1">
      <alignment horizontal="distributed" vertical="center"/>
    </xf>
    <xf numFmtId="0" fontId="15" fillId="0" borderId="112" xfId="687" applyFont="1" applyBorder="1" applyAlignment="1">
      <alignment horizontal="distributed" vertical="center"/>
    </xf>
    <xf numFmtId="0" fontId="15" fillId="0" borderId="112" xfId="697" applyFont="1" applyBorder="1" applyAlignment="1">
      <alignment horizontal="distributed" vertical="center"/>
    </xf>
    <xf numFmtId="0" fontId="15" fillId="0" borderId="118" xfId="697" applyFont="1" applyBorder="1" applyAlignment="1">
      <alignment horizontal="distributed" vertical="center"/>
    </xf>
    <xf numFmtId="0" fontId="15" fillId="0" borderId="113" xfId="697" applyFont="1" applyBorder="1" applyAlignment="1">
      <alignment horizontal="distributed" vertical="center"/>
    </xf>
    <xf numFmtId="0" fontId="15" fillId="0" borderId="114" xfId="687" applyFont="1" applyBorder="1" applyAlignment="1">
      <alignment horizontal="distributed" vertical="center"/>
    </xf>
    <xf numFmtId="0" fontId="15" fillId="0" borderId="114" xfId="697" applyFont="1" applyBorder="1" applyAlignment="1">
      <alignment horizontal="distributed" vertical="center"/>
    </xf>
    <xf numFmtId="0" fontId="15" fillId="24" borderId="118" xfId="697" applyFont="1" applyFill="1" applyBorder="1" applyAlignment="1">
      <alignment horizontal="distributed" vertical="center"/>
    </xf>
    <xf numFmtId="0" fontId="15" fillId="24" borderId="112" xfId="697" applyFont="1" applyFill="1" applyBorder="1" applyAlignment="1">
      <alignment horizontal="distributed" vertical="center"/>
    </xf>
    <xf numFmtId="0" fontId="15" fillId="24" borderId="112" xfId="687" applyFont="1" applyFill="1" applyBorder="1" applyAlignment="1">
      <alignment horizontal="distributed" vertical="center"/>
    </xf>
    <xf numFmtId="0" fontId="15" fillId="0" borderId="118" xfId="687" applyFont="1" applyBorder="1" applyAlignment="1">
      <alignment horizontal="distributed" vertical="center"/>
    </xf>
    <xf numFmtId="0" fontId="15" fillId="0" borderId="112" xfId="750" applyFont="1" applyBorder="1" applyAlignment="1">
      <alignment horizontal="distributed" vertical="center"/>
    </xf>
    <xf numFmtId="0" fontId="35" fillId="26" borderId="22" xfId="750" applyFont="1" applyFill="1" applyBorder="1" applyAlignment="1">
      <alignment horizontal="distributed" vertical="center"/>
    </xf>
    <xf numFmtId="0" fontId="35" fillId="26" borderId="111" xfId="687" applyFont="1" applyFill="1" applyBorder="1" applyAlignment="1">
      <alignment horizontal="distributed" vertical="center"/>
    </xf>
    <xf numFmtId="0" fontId="35" fillId="26" borderId="112" xfId="750" applyFont="1" applyFill="1" applyBorder="1" applyAlignment="1">
      <alignment horizontal="distributed" vertical="center"/>
    </xf>
    <xf numFmtId="0" fontId="35" fillId="26" borderId="112" xfId="687" applyFont="1" applyFill="1" applyBorder="1" applyAlignment="1">
      <alignment horizontal="distributed" vertical="center"/>
    </xf>
    <xf numFmtId="0" fontId="35" fillId="26" borderId="112" xfId="697" applyFont="1" applyFill="1" applyBorder="1" applyAlignment="1">
      <alignment horizontal="distributed" vertical="center"/>
    </xf>
    <xf numFmtId="0" fontId="35" fillId="26" borderId="113" xfId="697" applyFont="1" applyFill="1" applyBorder="1" applyAlignment="1">
      <alignment horizontal="distributed" vertical="center"/>
    </xf>
    <xf numFmtId="0" fontId="35" fillId="0" borderId="112" xfId="697" applyFont="1" applyFill="1" applyBorder="1" applyAlignment="1">
      <alignment horizontal="distributed" vertical="center"/>
    </xf>
    <xf numFmtId="0" fontId="35" fillId="0" borderId="113" xfId="697" applyFont="1" applyFill="1" applyBorder="1" applyAlignment="1">
      <alignment horizontal="distributed" vertical="center"/>
    </xf>
    <xf numFmtId="0" fontId="35" fillId="0" borderId="22" xfId="750" applyFont="1" applyFill="1" applyBorder="1" applyAlignment="1">
      <alignment horizontal="distributed" vertical="center"/>
    </xf>
    <xf numFmtId="0" fontId="35" fillId="0" borderId="22" xfId="697" applyFont="1" applyFill="1" applyBorder="1" applyAlignment="1">
      <alignment horizontal="distributed" vertical="center"/>
    </xf>
    <xf numFmtId="0" fontId="35" fillId="0" borderId="22" xfId="693" applyFont="1" applyFill="1" applyBorder="1" applyAlignment="1">
      <alignment horizontal="distributed" vertical="center"/>
    </xf>
    <xf numFmtId="0" fontId="35" fillId="0" borderId="112" xfId="697" applyFont="1" applyBorder="1" applyAlignment="1">
      <alignment horizontal="distributed" vertical="center"/>
    </xf>
    <xf numFmtId="0" fontId="35" fillId="24" borderId="112" xfId="697" applyFont="1" applyFill="1" applyBorder="1" applyAlignment="1">
      <alignment horizontal="distributed" vertical="center"/>
    </xf>
    <xf numFmtId="0" fontId="15" fillId="24" borderId="112" xfId="697" applyFont="1" applyFill="1" applyBorder="1" applyAlignment="1">
      <alignment horizontal="distributed" vertical="center" wrapText="1" shrinkToFit="1"/>
    </xf>
    <xf numFmtId="0" fontId="15" fillId="0" borderId="112" xfId="697" applyFont="1" applyBorder="1" applyAlignment="1">
      <alignment horizontal="distributed" vertical="center" wrapText="1" shrinkToFit="1"/>
    </xf>
    <xf numFmtId="0" fontId="15" fillId="24" borderId="112" xfId="697" applyFont="1" applyFill="1" applyBorder="1" applyAlignment="1">
      <alignment horizontal="distributed" vertical="center" wrapText="1"/>
    </xf>
    <xf numFmtId="0" fontId="15" fillId="0" borderId="114" xfId="697" applyFont="1" applyBorder="1" applyAlignment="1">
      <alignment horizontal="distributed" vertical="center"/>
    </xf>
    <xf numFmtId="0" fontId="15" fillId="0" borderId="114" xfId="697" applyFont="1" applyBorder="1" applyAlignment="1">
      <alignment horizontal="center" vertical="center"/>
    </xf>
    <xf numFmtId="0" fontId="15" fillId="24" borderId="118" xfId="687" applyFont="1" applyFill="1" applyBorder="1" applyAlignment="1">
      <alignment horizontal="center" vertical="center"/>
    </xf>
    <xf numFmtId="0" fontId="15" fillId="24" borderId="118" xfId="687" applyFont="1" applyFill="1" applyBorder="1" applyAlignment="1">
      <alignment horizontal="left" vertical="center" wrapText="1"/>
    </xf>
    <xf numFmtId="49" fontId="15" fillId="24" borderId="118" xfId="687" applyNumberFormat="1" applyFont="1" applyFill="1" applyBorder="1" applyAlignment="1">
      <alignment horizontal="left" vertical="center" wrapText="1"/>
    </xf>
    <xf numFmtId="49" fontId="15" fillId="24" borderId="118" xfId="687" quotePrefix="1" applyNumberFormat="1" applyFont="1" applyFill="1" applyBorder="1" applyAlignment="1">
      <alignment horizontal="left" vertical="center" wrapText="1"/>
    </xf>
    <xf numFmtId="0" fontId="15" fillId="24" borderId="118" xfId="687" quotePrefix="1" applyFont="1" applyFill="1" applyBorder="1" applyAlignment="1">
      <alignment horizontal="left" vertical="center" wrapText="1"/>
    </xf>
    <xf numFmtId="0" fontId="15" fillId="24" borderId="114" xfId="687" applyFont="1" applyFill="1" applyBorder="1" applyAlignment="1">
      <alignment horizontal="distributed" vertical="center"/>
    </xf>
    <xf numFmtId="0" fontId="15" fillId="24" borderId="114" xfId="687" applyFont="1" applyFill="1" applyBorder="1" applyAlignment="1">
      <alignment horizontal="center" vertical="center"/>
    </xf>
    <xf numFmtId="0" fontId="15" fillId="24" borderId="114" xfId="687" applyFont="1" applyFill="1" applyBorder="1" applyAlignment="1">
      <alignment horizontal="left" vertical="center" wrapText="1"/>
    </xf>
    <xf numFmtId="0" fontId="15" fillId="24" borderId="112" xfId="697" applyFont="1" applyFill="1" applyBorder="1" applyAlignment="1">
      <alignment vertical="center"/>
    </xf>
    <xf numFmtId="0" fontId="15" fillId="24" borderId="113" xfId="697" applyFont="1" applyFill="1" applyBorder="1" applyAlignment="1">
      <alignment horizontal="distributed" vertical="center"/>
    </xf>
    <xf numFmtId="0" fontId="15" fillId="24" borderId="113" xfId="697" applyFont="1" applyFill="1" applyBorder="1" applyAlignment="1">
      <alignment horizontal="center" vertical="center"/>
    </xf>
    <xf numFmtId="0" fontId="15" fillId="24" borderId="113" xfId="697" applyFont="1" applyFill="1" applyBorder="1" applyAlignment="1">
      <alignment horizontal="left" vertical="center" wrapText="1"/>
    </xf>
    <xf numFmtId="49" fontId="15" fillId="24" borderId="113" xfId="697" applyNumberFormat="1" applyFont="1" applyFill="1" applyBorder="1" applyAlignment="1">
      <alignment horizontal="left" vertical="center" wrapText="1"/>
    </xf>
    <xf numFmtId="177" fontId="96" fillId="0" borderId="34" xfId="0" quotePrefix="1" applyNumberFormat="1" applyFont="1" applyFill="1" applyBorder="1" applyAlignment="1">
      <alignment vertical="center" wrapText="1" shrinkToFit="1"/>
    </xf>
    <xf numFmtId="177" fontId="96" fillId="0" borderId="34" xfId="0" quotePrefix="1" applyNumberFormat="1" applyFont="1" applyFill="1" applyBorder="1" applyAlignment="1">
      <alignment horizontal="left" vertical="center" wrapText="1" shrinkToFit="1"/>
    </xf>
    <xf numFmtId="38" fontId="44" fillId="0" borderId="22" xfId="356" applyFont="1" applyFill="1" applyBorder="1" applyAlignment="1" applyProtection="1">
      <alignment horizontal="right" vertical="center"/>
      <protection locked="0"/>
    </xf>
    <xf numFmtId="38" fontId="46" fillId="0" borderId="15" xfId="356" applyFont="1" applyFill="1" applyBorder="1" applyAlignment="1">
      <alignment horizontal="center" vertical="center" wrapText="1"/>
    </xf>
    <xf numFmtId="38" fontId="45" fillId="0" borderId="0" xfId="356" applyFont="1" applyFill="1" applyAlignment="1">
      <alignment horizontal="left" vertical="center" wrapText="1"/>
    </xf>
    <xf numFmtId="38" fontId="44" fillId="0" borderId="253" xfId="356" applyFont="1" applyFill="1" applyBorder="1" applyAlignment="1" applyProtection="1">
      <alignment horizontal="right" vertical="center"/>
      <protection locked="0"/>
    </xf>
    <xf numFmtId="38" fontId="44" fillId="0" borderId="254" xfId="356" applyFont="1" applyFill="1" applyBorder="1" applyAlignment="1" applyProtection="1">
      <alignment horizontal="right" vertical="center"/>
      <protection locked="0"/>
    </xf>
    <xf numFmtId="38" fontId="44" fillId="0" borderId="0" xfId="356" applyFont="1" applyFill="1">
      <alignment vertical="center"/>
    </xf>
    <xf numFmtId="38" fontId="46" fillId="0" borderId="96" xfId="356" applyFont="1" applyFill="1" applyBorder="1" applyAlignment="1">
      <alignment horizontal="center" vertical="center" wrapText="1"/>
    </xf>
    <xf numFmtId="38" fontId="44" fillId="0" borderId="24" xfId="356" applyFont="1" applyFill="1" applyBorder="1" applyAlignment="1" applyProtection="1">
      <alignment horizontal="right" vertical="center"/>
      <protection locked="0"/>
    </xf>
    <xf numFmtId="38" fontId="46" fillId="0" borderId="101" xfId="356" applyFont="1" applyFill="1" applyBorder="1" applyAlignment="1">
      <alignment horizontal="center" vertical="center" wrapText="1"/>
    </xf>
    <xf numFmtId="38" fontId="45" fillId="0" borderId="139" xfId="356" applyFont="1" applyFill="1" applyBorder="1" applyAlignment="1">
      <alignment horizontal="left" vertical="center" wrapText="1"/>
    </xf>
    <xf numFmtId="38" fontId="44" fillId="0" borderId="249" xfId="356" applyFont="1" applyFill="1" applyBorder="1" applyAlignment="1" applyProtection="1">
      <alignment horizontal="right" vertical="center"/>
      <protection locked="0"/>
    </xf>
    <xf numFmtId="38" fontId="44" fillId="0" borderId="250" xfId="356" applyFont="1" applyFill="1" applyBorder="1" applyAlignment="1" applyProtection="1">
      <alignment horizontal="right" vertical="center"/>
      <protection locked="0"/>
    </xf>
    <xf numFmtId="38" fontId="46" fillId="0" borderId="104" xfId="356" applyFont="1" applyFill="1" applyBorder="1" applyAlignment="1">
      <alignment horizontal="center" vertical="center" wrapText="1"/>
    </xf>
    <xf numFmtId="38" fontId="45" fillId="0" borderId="138" xfId="356" applyFont="1" applyFill="1" applyBorder="1" applyAlignment="1">
      <alignment horizontal="left" vertical="center" wrapText="1"/>
    </xf>
    <xf numFmtId="38" fontId="44" fillId="0" borderId="251" xfId="356" applyFont="1" applyFill="1" applyBorder="1" applyAlignment="1" applyProtection="1">
      <alignment horizontal="right" vertical="center"/>
      <protection locked="0"/>
    </xf>
    <xf numFmtId="38" fontId="44" fillId="0" borderId="252" xfId="356" applyFont="1" applyFill="1" applyBorder="1" applyAlignment="1" applyProtection="1">
      <alignment horizontal="right" vertical="center"/>
      <protection locked="0"/>
    </xf>
    <xf numFmtId="38" fontId="46" fillId="0" borderId="102" xfId="356" applyFont="1" applyFill="1" applyBorder="1" applyAlignment="1">
      <alignment horizontal="center" vertical="center" wrapText="1"/>
    </xf>
    <xf numFmtId="38" fontId="45" fillId="0" borderId="103" xfId="356" applyFont="1" applyFill="1" applyBorder="1" applyAlignment="1">
      <alignment horizontal="left" vertical="center" wrapText="1"/>
    </xf>
    <xf numFmtId="38" fontId="46" fillId="0" borderId="105" xfId="356" applyFont="1" applyFill="1" applyBorder="1" applyAlignment="1">
      <alignment horizontal="center" vertical="center" wrapText="1"/>
    </xf>
    <xf numFmtId="38" fontId="45" fillId="0" borderId="140" xfId="356" applyFont="1" applyFill="1" applyBorder="1" applyAlignment="1">
      <alignment horizontal="left" vertical="center" wrapText="1"/>
    </xf>
    <xf numFmtId="38" fontId="45" fillId="0" borderId="100" xfId="356" applyFont="1" applyFill="1" applyBorder="1" applyAlignment="1">
      <alignment horizontal="left" vertical="center" wrapText="1"/>
    </xf>
    <xf numFmtId="38" fontId="46" fillId="0" borderId="19" xfId="356" applyFont="1" applyFill="1" applyBorder="1" applyAlignment="1">
      <alignment horizontal="center" vertical="center" wrapText="1"/>
    </xf>
    <xf numFmtId="38" fontId="45" fillId="0" borderId="31" xfId="356" applyFont="1" applyFill="1" applyBorder="1" applyAlignment="1">
      <alignment horizontal="left" vertical="center" wrapText="1"/>
    </xf>
    <xf numFmtId="38" fontId="45" fillId="0" borderId="29" xfId="356" applyFont="1" applyFill="1" applyBorder="1" applyAlignment="1">
      <alignment horizontal="left" vertical="center" wrapText="1"/>
    </xf>
    <xf numFmtId="38" fontId="46" fillId="0" borderId="97" xfId="356" applyFont="1" applyFill="1" applyBorder="1" applyAlignment="1">
      <alignment horizontal="center" vertical="center" wrapText="1"/>
    </xf>
    <xf numFmtId="38" fontId="45" fillId="0" borderId="151" xfId="356" applyFont="1" applyFill="1" applyBorder="1" applyAlignment="1">
      <alignment horizontal="left" vertical="center" wrapText="1"/>
    </xf>
    <xf numFmtId="38" fontId="44" fillId="0" borderId="259" xfId="356" applyFont="1" applyFill="1" applyBorder="1" applyAlignment="1" applyProtection="1">
      <alignment horizontal="right" vertical="center"/>
      <protection locked="0"/>
    </xf>
    <xf numFmtId="38" fontId="44" fillId="0" borderId="260" xfId="356" applyFont="1" applyFill="1" applyBorder="1" applyAlignment="1" applyProtection="1">
      <alignment horizontal="right" vertical="center"/>
      <protection locked="0"/>
    </xf>
    <xf numFmtId="38" fontId="46" fillId="0" borderId="23" xfId="356" applyFont="1" applyFill="1" applyBorder="1" applyAlignment="1">
      <alignment horizontal="center" vertical="center" wrapText="1"/>
    </xf>
    <xf numFmtId="38" fontId="44" fillId="0" borderId="32" xfId="356" applyFont="1" applyFill="1" applyBorder="1" applyAlignment="1" applyProtection="1">
      <alignment horizontal="right" vertical="center"/>
      <protection locked="0"/>
    </xf>
    <xf numFmtId="38" fontId="44" fillId="0" borderId="79" xfId="356" applyFont="1" applyFill="1" applyBorder="1" applyAlignment="1" applyProtection="1">
      <alignment horizontal="right" vertical="center"/>
      <protection locked="0"/>
    </xf>
    <xf numFmtId="38" fontId="45" fillId="0" borderId="100" xfId="356" applyFont="1" applyFill="1" applyBorder="1" applyAlignment="1">
      <alignment vertical="center" wrapText="1"/>
    </xf>
    <xf numFmtId="38" fontId="45" fillId="0" borderId="29" xfId="356" applyFont="1" applyFill="1" applyBorder="1" applyAlignment="1">
      <alignment vertical="center" wrapText="1"/>
    </xf>
    <xf numFmtId="188" fontId="34" fillId="0" borderId="112" xfId="687" applyNumberFormat="1" applyFont="1" applyFill="1" applyBorder="1" applyAlignment="1">
      <alignment horizontal="left" vertical="center" wrapText="1"/>
    </xf>
    <xf numFmtId="188" fontId="45" fillId="0" borderId="112" xfId="697" applyNumberFormat="1" applyFont="1" applyFill="1" applyBorder="1" applyAlignment="1">
      <alignment horizontal="left" vertical="center" wrapText="1"/>
    </xf>
    <xf numFmtId="188" fontId="45" fillId="0" borderId="112" xfId="697" quotePrefix="1" applyNumberFormat="1" applyFont="1" applyFill="1" applyBorder="1" applyAlignment="1">
      <alignment horizontal="left" vertical="center" wrapText="1"/>
    </xf>
    <xf numFmtId="188" fontId="34" fillId="0" borderId="112" xfId="687" quotePrefix="1" applyNumberFormat="1" applyFont="1" applyFill="1" applyBorder="1" applyAlignment="1">
      <alignment horizontal="left" vertical="center" wrapText="1"/>
    </xf>
    <xf numFmtId="188" fontId="45" fillId="0" borderId="112" xfId="697" applyNumberFormat="1" applyFont="1" applyFill="1" applyBorder="1" applyAlignment="1">
      <alignment vertical="center" wrapText="1"/>
    </xf>
    <xf numFmtId="0" fontId="15" fillId="0" borderId="22" xfId="650" applyFont="1" applyFill="1" applyBorder="1" applyAlignment="1">
      <alignment vertical="center" wrapText="1"/>
    </xf>
    <xf numFmtId="38" fontId="15" fillId="0" borderId="22" xfId="351" applyFont="1" applyFill="1" applyBorder="1" applyAlignment="1">
      <alignment horizontal="right" vertical="center" wrapText="1" indent="1"/>
    </xf>
    <xf numFmtId="0" fontId="56" fillId="0" borderId="0" xfId="680" applyFont="1" applyFill="1" applyAlignment="1">
      <alignment horizontal="center" vertical="center"/>
    </xf>
    <xf numFmtId="0" fontId="0" fillId="0" borderId="22" xfId="0" applyFill="1" applyBorder="1" applyAlignment="1">
      <alignment vertical="center" wrapText="1"/>
    </xf>
    <xf numFmtId="0" fontId="0" fillId="0" borderId="22" xfId="0" applyFont="1" applyFill="1" applyBorder="1" applyAlignment="1">
      <alignment vertical="center" wrapText="1"/>
    </xf>
    <xf numFmtId="49" fontId="15" fillId="0" borderId="118" xfId="687" quotePrefix="1" applyNumberFormat="1" applyFont="1" applyFill="1" applyBorder="1" applyAlignment="1">
      <alignment horizontal="left" vertical="center" wrapText="1"/>
    </xf>
    <xf numFmtId="49" fontId="15" fillId="0" borderId="112" xfId="697" quotePrefix="1" applyNumberFormat="1" applyFont="1" applyFill="1" applyBorder="1" applyAlignment="1">
      <alignment horizontal="left" vertical="center" wrapText="1"/>
    </xf>
    <xf numFmtId="188" fontId="15" fillId="0" borderId="22" xfId="650" applyNumberFormat="1" applyFont="1" applyFill="1" applyBorder="1" applyAlignment="1">
      <alignment vertical="center" wrapText="1"/>
    </xf>
    <xf numFmtId="38" fontId="0" fillId="0" borderId="22" xfId="351" applyFont="1" applyFill="1" applyBorder="1" applyAlignment="1">
      <alignment horizontal="left" vertical="center" wrapText="1"/>
    </xf>
    <xf numFmtId="38" fontId="8" fillId="0" borderId="22" xfId="351" applyFont="1" applyFill="1" applyBorder="1" applyAlignment="1">
      <alignment horizontal="left" vertical="center" wrapText="1"/>
    </xf>
    <xf numFmtId="0" fontId="8" fillId="0" borderId="112" xfId="650" applyFill="1" applyBorder="1" applyAlignment="1">
      <alignment horizontal="distributed" vertical="center"/>
    </xf>
    <xf numFmtId="0" fontId="0" fillId="0" borderId="112" xfId="0" applyFill="1" applyBorder="1" applyAlignment="1">
      <alignment horizontal="distributed" vertical="center"/>
    </xf>
    <xf numFmtId="0" fontId="0" fillId="0" borderId="113" xfId="0" applyFill="1" applyBorder="1" applyAlignment="1">
      <alignment horizontal="distributed" vertical="center"/>
    </xf>
    <xf numFmtId="185" fontId="35" fillId="0" borderId="121" xfId="687" applyNumberFormat="1" applyFont="1" applyFill="1" applyBorder="1" applyAlignment="1" applyProtection="1">
      <alignment vertical="center" wrapText="1" shrinkToFit="1"/>
      <protection locked="0"/>
    </xf>
    <xf numFmtId="184" fontId="35" fillId="0" borderId="118" xfId="687" applyNumberFormat="1" applyFont="1" applyBorder="1" applyAlignment="1" applyProtection="1">
      <alignment horizontal="left" vertical="center" wrapText="1"/>
      <protection locked="0"/>
    </xf>
    <xf numFmtId="0" fontId="15" fillId="24" borderId="114" xfId="697" applyFont="1" applyFill="1" applyBorder="1" applyAlignment="1">
      <alignment horizontal="distributed" vertical="center"/>
    </xf>
    <xf numFmtId="0" fontId="35" fillId="0" borderId="147" xfId="712" applyFont="1" applyFill="1" applyBorder="1" applyAlignment="1">
      <alignment horizontal="left" vertical="center" wrapText="1"/>
    </xf>
    <xf numFmtId="0" fontId="8" fillId="0" borderId="111" xfId="650" applyFill="1" applyBorder="1" applyAlignment="1">
      <alignment horizontal="distributed" vertical="center"/>
    </xf>
    <xf numFmtId="0" fontId="44" fillId="0" borderId="112" xfId="697" applyFont="1" applyFill="1" applyBorder="1" applyAlignment="1">
      <alignment horizontal="center" vertical="center"/>
    </xf>
    <xf numFmtId="0" fontId="44" fillId="0" borderId="112" xfId="697" applyFont="1" applyFill="1" applyBorder="1" applyAlignment="1">
      <alignment horizontal="center" vertical="center" wrapText="1"/>
    </xf>
    <xf numFmtId="192" fontId="44" fillId="0" borderId="112" xfId="697" applyNumberFormat="1" applyFont="1" applyFill="1" applyBorder="1" applyAlignment="1">
      <alignment horizontal="center" vertical="center" wrapText="1"/>
    </xf>
    <xf numFmtId="0" fontId="44" fillId="0" borderId="118" xfId="697" applyFont="1" applyFill="1" applyBorder="1" applyAlignment="1">
      <alignment horizontal="center" vertical="center" wrapText="1"/>
    </xf>
    <xf numFmtId="0" fontId="44" fillId="0" borderId="113" xfId="697" applyFont="1" applyFill="1" applyBorder="1" applyAlignment="1">
      <alignment horizontal="center" vertical="center" wrapText="1"/>
    </xf>
    <xf numFmtId="0" fontId="73" fillId="0" borderId="0" xfId="712" quotePrefix="1" applyFont="1" applyFill="1" applyAlignment="1">
      <alignment horizontal="right" vertical="center"/>
    </xf>
    <xf numFmtId="58" fontId="45" fillId="0" borderId="112" xfId="697" applyNumberFormat="1" applyFont="1" applyFill="1" applyBorder="1" applyAlignment="1">
      <alignment horizontal="left" vertical="center" wrapText="1"/>
    </xf>
    <xf numFmtId="188" fontId="34" fillId="0" borderId="112" xfId="687" applyNumberFormat="1" applyFont="1" applyFill="1" applyBorder="1" applyAlignment="1">
      <alignment vertical="center" wrapText="1"/>
    </xf>
    <xf numFmtId="184" fontId="35" fillId="26" borderId="112" xfId="687" applyNumberFormat="1" applyFont="1" applyFill="1" applyBorder="1" applyAlignment="1" applyProtection="1">
      <alignment horizontal="left" vertical="center" wrapText="1"/>
      <protection locked="0"/>
    </xf>
    <xf numFmtId="188" fontId="45" fillId="0" borderId="112" xfId="697" applyNumberFormat="1" applyFont="1" applyFill="1" applyBorder="1" applyAlignment="1">
      <alignment horizontal="left" vertical="center" wrapText="1" justifyLastLine="1"/>
    </xf>
    <xf numFmtId="0" fontId="45" fillId="0" borderId="112" xfId="697" applyFont="1" applyFill="1" applyBorder="1" applyAlignment="1">
      <alignment horizontal="distributed" vertical="center" justifyLastLine="1"/>
    </xf>
    <xf numFmtId="177" fontId="8" fillId="0" borderId="34" xfId="0" applyNumberFormat="1" applyFont="1" applyFill="1" applyBorder="1" applyAlignment="1">
      <alignment vertical="center" wrapText="1" shrinkToFit="1"/>
    </xf>
    <xf numFmtId="177" fontId="58" fillId="0" borderId="34" xfId="0" applyNumberFormat="1" applyFont="1" applyFill="1" applyBorder="1" applyAlignment="1">
      <alignment vertical="center" wrapText="1" shrinkToFit="1"/>
    </xf>
    <xf numFmtId="0" fontId="15" fillId="0" borderId="118" xfId="687" applyFont="1" applyFill="1" applyBorder="1" applyAlignment="1">
      <alignment horizontal="left" vertical="center" wrapText="1"/>
    </xf>
    <xf numFmtId="0" fontId="8" fillId="0" borderId="22" xfId="0" applyFont="1" applyFill="1" applyBorder="1" applyAlignment="1">
      <alignment vertical="center" wrapText="1"/>
    </xf>
    <xf numFmtId="0" fontId="110" fillId="0" borderId="22" xfId="0" applyFont="1" applyFill="1" applyBorder="1" applyAlignment="1">
      <alignment vertical="center" wrapText="1"/>
    </xf>
    <xf numFmtId="193" fontId="8" fillId="0" borderId="22" xfId="351" applyNumberFormat="1" applyFont="1" applyFill="1" applyBorder="1" applyAlignment="1">
      <alignment horizontal="left" vertical="center" wrapText="1"/>
    </xf>
    <xf numFmtId="188" fontId="45" fillId="0" borderId="112" xfId="697" applyNumberFormat="1" applyFont="1" applyFill="1" applyBorder="1" applyAlignment="1">
      <alignment horizontal="justify" vertical="center" wrapText="1"/>
    </xf>
    <xf numFmtId="0" fontId="45" fillId="0" borderId="113" xfId="697" applyFont="1" applyFill="1" applyBorder="1" applyAlignment="1">
      <alignment horizontal="distributed" vertical="center" justifyLastLine="1"/>
    </xf>
    <xf numFmtId="188" fontId="45" fillId="0" borderId="113" xfId="697" applyNumberFormat="1" applyFont="1" applyFill="1" applyBorder="1" applyAlignment="1">
      <alignment vertical="center" wrapText="1"/>
    </xf>
    <xf numFmtId="188" fontId="45" fillId="0" borderId="113" xfId="697" applyNumberFormat="1" applyFont="1" applyFill="1" applyBorder="1" applyAlignment="1">
      <alignment horizontal="left" vertical="center" wrapText="1"/>
    </xf>
    <xf numFmtId="184" fontId="35" fillId="0" borderId="113" xfId="687" applyNumberFormat="1" applyFont="1" applyFill="1" applyBorder="1" applyAlignment="1" applyProtection="1">
      <alignment horizontal="center" vertical="center"/>
      <protection locked="0"/>
    </xf>
    <xf numFmtId="184" fontId="35" fillId="0" borderId="113" xfId="687" applyNumberFormat="1" applyFont="1" applyFill="1" applyBorder="1" applyAlignment="1" applyProtection="1">
      <alignment horizontal="left" vertical="center" wrapText="1"/>
      <protection locked="0"/>
    </xf>
    <xf numFmtId="0" fontId="15" fillId="0" borderId="113" xfId="697" applyFont="1" applyFill="1" applyBorder="1" applyAlignment="1">
      <alignment horizontal="distributed" vertical="center"/>
    </xf>
    <xf numFmtId="0" fontId="8" fillId="0" borderId="113" xfId="650" applyFill="1" applyBorder="1" applyAlignment="1">
      <alignment horizontal="distributed" vertical="center"/>
    </xf>
    <xf numFmtId="185" fontId="35" fillId="0" borderId="131" xfId="687" applyNumberFormat="1" applyFont="1" applyFill="1" applyBorder="1" applyAlignment="1" applyProtection="1">
      <alignment vertical="center" wrapText="1" shrinkToFit="1"/>
      <protection locked="0"/>
    </xf>
    <xf numFmtId="0" fontId="35" fillId="0" borderId="114" xfId="697" applyFont="1" applyBorder="1" applyAlignment="1">
      <alignment horizontal="distributed" vertical="center"/>
    </xf>
    <xf numFmtId="185" fontId="35" fillId="0" borderId="114" xfId="687" applyNumberFormat="1" applyFont="1" applyBorder="1" applyAlignment="1" applyProtection="1">
      <alignment horizontal="center" vertical="center" wrapText="1" shrinkToFit="1"/>
      <protection locked="0"/>
    </xf>
    <xf numFmtId="185" fontId="35" fillId="0" borderId="232" xfId="687" applyNumberFormat="1" applyFont="1" applyBorder="1" applyAlignment="1" applyProtection="1">
      <alignment horizontal="left" vertical="center" wrapText="1" shrinkToFit="1"/>
      <protection locked="0"/>
    </xf>
    <xf numFmtId="185" fontId="35" fillId="0" borderId="232" xfId="687" applyNumberFormat="1" applyFont="1" applyBorder="1" applyAlignment="1" applyProtection="1">
      <alignment horizontal="center" vertical="center" wrapText="1" shrinkToFit="1"/>
      <protection locked="0"/>
    </xf>
    <xf numFmtId="185" fontId="35" fillId="0" borderId="232" xfId="687" applyNumberFormat="1" applyFont="1" applyBorder="1" applyAlignment="1" applyProtection="1">
      <alignment vertical="center" wrapText="1" shrinkToFit="1"/>
      <protection locked="0"/>
    </xf>
    <xf numFmtId="0" fontId="35" fillId="0" borderId="0" xfId="712" applyFont="1" applyFill="1" applyBorder="1" applyAlignment="1">
      <alignment horizontal="center" vertical="center" wrapText="1"/>
    </xf>
    <xf numFmtId="0" fontId="35" fillId="0" borderId="22" xfId="693" applyFont="1" applyBorder="1" applyAlignment="1">
      <alignment horizontal="distributed" vertical="center"/>
    </xf>
    <xf numFmtId="0" fontId="35" fillId="0" borderId="22" xfId="750" applyFont="1" applyBorder="1" applyAlignment="1">
      <alignment horizontal="distributed" vertical="center"/>
    </xf>
    <xf numFmtId="0" fontId="35" fillId="0" borderId="22" xfId="697" applyFont="1" applyBorder="1" applyAlignment="1">
      <alignment horizontal="distributed" vertical="center"/>
    </xf>
    <xf numFmtId="0" fontId="45" fillId="0" borderId="114" xfId="697" applyFont="1" applyBorder="1" applyAlignment="1">
      <alignment horizontal="distributed" vertical="center"/>
    </xf>
    <xf numFmtId="0" fontId="103" fillId="0" borderId="0" xfId="171" applyAlignment="1">
      <alignment horizontal="left" vertical="center"/>
    </xf>
    <xf numFmtId="0" fontId="103" fillId="0" borderId="0" xfId="171" applyAlignment="1">
      <alignment vertical="center"/>
    </xf>
    <xf numFmtId="0" fontId="0" fillId="0" borderId="0" xfId="0" applyAlignment="1">
      <alignment horizontal="left" vertical="center"/>
    </xf>
    <xf numFmtId="0" fontId="0" fillId="0" borderId="0" xfId="0" applyAlignment="1">
      <alignment vertical="center"/>
    </xf>
    <xf numFmtId="0" fontId="8" fillId="0" borderId="0" xfId="171" applyFont="1" applyAlignment="1">
      <alignment vertical="center"/>
    </xf>
    <xf numFmtId="0" fontId="103" fillId="0" borderId="0" xfId="171" applyAlignment="1">
      <alignment horizontal="center" vertical="center"/>
    </xf>
    <xf numFmtId="0" fontId="20" fillId="0" borderId="0" xfId="171" applyFont="1" applyAlignment="1">
      <alignment vertical="center"/>
    </xf>
    <xf numFmtId="0" fontId="20" fillId="0" borderId="0" xfId="171" applyFont="1" applyAlignment="1">
      <alignment horizontal="left" vertical="center"/>
    </xf>
    <xf numFmtId="0" fontId="103" fillId="24" borderId="0" xfId="171" applyFill="1" applyAlignment="1">
      <alignment horizontal="left" vertical="center"/>
    </xf>
    <xf numFmtId="0" fontId="1" fillId="24" borderId="0" xfId="681" applyFont="1" applyFill="1" applyAlignment="1">
      <alignment horizontal="left" vertical="center"/>
    </xf>
    <xf numFmtId="0" fontId="3" fillId="24" borderId="0" xfId="681" applyFont="1" applyFill="1" applyAlignment="1">
      <alignment horizontal="left" vertical="center"/>
    </xf>
    <xf numFmtId="0" fontId="0" fillId="0" borderId="0" xfId="0">
      <alignment vertical="center"/>
    </xf>
    <xf numFmtId="0" fontId="8" fillId="0" borderId="0" xfId="171" applyFont="1" applyAlignment="1">
      <alignment horizontal="left" vertical="center"/>
    </xf>
    <xf numFmtId="0" fontId="0" fillId="0" borderId="155" xfId="0" applyBorder="1" applyAlignment="1">
      <alignment horizontal="distributed" vertical="center"/>
    </xf>
    <xf numFmtId="0" fontId="97" fillId="0" borderId="34" xfId="0" applyFont="1" applyBorder="1" applyAlignment="1">
      <alignment horizontal="right" vertical="center"/>
    </xf>
    <xf numFmtId="0" fontId="97" fillId="0" borderId="109" xfId="0" applyFont="1" applyBorder="1" applyAlignment="1">
      <alignment horizontal="right" vertical="center"/>
    </xf>
    <xf numFmtId="0" fontId="0" fillId="24" borderId="155" xfId="0" applyFill="1" applyBorder="1" applyAlignment="1">
      <alignment horizontal="distributed" vertical="center"/>
    </xf>
    <xf numFmtId="0" fontId="97" fillId="0" borderId="34" xfId="0" applyFont="1" applyBorder="1">
      <alignment vertical="center"/>
    </xf>
    <xf numFmtId="0" fontId="97" fillId="0" borderId="109" xfId="0" applyFont="1" applyBorder="1">
      <alignment vertical="center"/>
    </xf>
    <xf numFmtId="0" fontId="0" fillId="0" borderId="163" xfId="0" applyBorder="1" applyAlignment="1">
      <alignment horizontal="distributed" vertical="center"/>
    </xf>
    <xf numFmtId="0" fontId="97" fillId="0" borderId="114" xfId="0" applyFont="1" applyBorder="1" applyAlignment="1">
      <alignment horizontal="right" vertical="center"/>
    </xf>
    <xf numFmtId="0" fontId="97" fillId="0" borderId="169" xfId="0" applyFont="1" applyBorder="1" applyAlignment="1">
      <alignment horizontal="right" vertical="center"/>
    </xf>
    <xf numFmtId="0" fontId="8" fillId="0" borderId="155" xfId="0" applyFont="1" applyFill="1" applyBorder="1" applyAlignment="1">
      <alignment horizontal="distributed" vertical="center"/>
    </xf>
    <xf numFmtId="177" fontId="96" fillId="0" borderId="34" xfId="0" quotePrefix="1" applyNumberFormat="1" applyFont="1" applyFill="1" applyBorder="1" applyAlignment="1">
      <alignment vertical="center" wrapText="1" shrinkToFit="1"/>
    </xf>
    <xf numFmtId="0" fontId="97" fillId="0" borderId="34" xfId="0" applyFont="1" applyBorder="1" applyAlignment="1">
      <alignment vertical="center"/>
    </xf>
    <xf numFmtId="0" fontId="0" fillId="0" borderId="34" xfId="0" applyBorder="1" applyAlignment="1">
      <alignment vertical="center"/>
    </xf>
    <xf numFmtId="0" fontId="97" fillId="0" borderId="109" xfId="0" applyFont="1" applyBorder="1" applyAlignment="1">
      <alignment vertical="center"/>
    </xf>
    <xf numFmtId="0" fontId="0" fillId="0" borderId="109" xfId="0" applyBorder="1" applyAlignment="1">
      <alignment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43" xfId="0" applyBorder="1" applyAlignment="1">
      <alignment horizontal="center" vertical="center"/>
    </xf>
    <xf numFmtId="0" fontId="0" fillId="0" borderId="279" xfId="0" applyBorder="1" applyAlignment="1">
      <alignment horizontal="center" vertical="center"/>
    </xf>
    <xf numFmtId="0" fontId="0" fillId="0" borderId="17" xfId="0" applyBorder="1" applyAlignment="1">
      <alignment horizontal="center" vertical="center"/>
    </xf>
    <xf numFmtId="0" fontId="0" fillId="0" borderId="137" xfId="0" applyBorder="1" applyAlignment="1">
      <alignment horizontal="center" vertical="center"/>
    </xf>
    <xf numFmtId="0" fontId="8" fillId="0" borderId="134" xfId="686" applyBorder="1" applyAlignment="1">
      <alignment horizontal="center" vertical="center"/>
    </xf>
    <xf numFmtId="0" fontId="8" fillId="0" borderId="18" xfId="686" applyBorder="1" applyAlignment="1">
      <alignment horizontal="center" vertical="center"/>
    </xf>
    <xf numFmtId="0" fontId="8" fillId="0" borderId="21" xfId="686" applyBorder="1" applyAlignment="1">
      <alignment horizontal="center" vertical="center"/>
    </xf>
    <xf numFmtId="0" fontId="8" fillId="0" borderId="274" xfId="686" applyBorder="1" applyAlignment="1">
      <alignment horizontal="center" vertical="center"/>
    </xf>
    <xf numFmtId="0" fontId="8" fillId="0" borderId="275" xfId="686" applyBorder="1" applyAlignment="1">
      <alignment horizontal="center" vertical="center"/>
    </xf>
    <xf numFmtId="0" fontId="8" fillId="0" borderId="276" xfId="686" applyBorder="1" applyAlignment="1">
      <alignment horizontal="center" vertical="center"/>
    </xf>
    <xf numFmtId="0" fontId="8" fillId="0" borderId="277" xfId="686" applyBorder="1" applyAlignment="1">
      <alignment horizontal="center" vertical="center"/>
    </xf>
    <xf numFmtId="0" fontId="8" fillId="0" borderId="278" xfId="686" applyBorder="1" applyAlignment="1">
      <alignment horizontal="center" vertical="center"/>
    </xf>
    <xf numFmtId="0" fontId="0" fillId="0" borderId="134"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74" xfId="0" applyBorder="1" applyAlignment="1">
      <alignment horizontal="center" vertical="center"/>
    </xf>
    <xf numFmtId="0" fontId="0" fillId="0" borderId="275" xfId="0" applyBorder="1" applyAlignment="1">
      <alignment horizontal="center" vertical="center"/>
    </xf>
    <xf numFmtId="0" fontId="0" fillId="0" borderId="276" xfId="0" applyBorder="1" applyAlignment="1">
      <alignment horizontal="center" vertical="center"/>
    </xf>
    <xf numFmtId="0" fontId="0" fillId="0" borderId="277" xfId="0" applyBorder="1" applyAlignment="1">
      <alignment horizontal="center" vertical="center"/>
    </xf>
    <xf numFmtId="0" fontId="0" fillId="0" borderId="278" xfId="0" applyBorder="1" applyAlignment="1">
      <alignment horizontal="center" vertical="center"/>
    </xf>
    <xf numFmtId="0" fontId="8" fillId="0" borderId="265" xfId="686" applyBorder="1" applyAlignment="1">
      <alignment horizontal="center" vertical="center"/>
    </xf>
    <xf numFmtId="0" fontId="8" fillId="0" borderId="158" xfId="686" applyBorder="1" applyAlignment="1">
      <alignment horizontal="center" vertical="center"/>
    </xf>
    <xf numFmtId="0" fontId="8" fillId="0" borderId="221" xfId="686" applyBorder="1" applyAlignment="1">
      <alignment horizontal="center" vertical="center"/>
    </xf>
    <xf numFmtId="0" fontId="8" fillId="0" borderId="280" xfId="686" applyBorder="1" applyAlignment="1">
      <alignment horizontal="center" vertical="center"/>
    </xf>
    <xf numFmtId="0" fontId="8" fillId="0" borderId="17" xfId="686" applyBorder="1" applyAlignment="1">
      <alignment horizontal="center" vertical="center"/>
    </xf>
    <xf numFmtId="0" fontId="8" fillId="0" borderId="84" xfId="686" applyBorder="1" applyAlignment="1">
      <alignment horizontal="center" vertical="center"/>
    </xf>
    <xf numFmtId="0" fontId="8" fillId="0" borderId="134" xfId="650" applyBorder="1" applyAlignment="1">
      <alignment horizontal="center" vertical="center"/>
    </xf>
    <xf numFmtId="0" fontId="8" fillId="0" borderId="21" xfId="650" applyBorder="1" applyAlignment="1">
      <alignment horizontal="center" vertical="center"/>
    </xf>
    <xf numFmtId="0" fontId="8" fillId="0" borderId="10" xfId="650" applyBorder="1" applyAlignment="1">
      <alignment horizontal="center" vertical="center"/>
    </xf>
    <xf numFmtId="0" fontId="8" fillId="0" borderId="11" xfId="650" applyBorder="1" applyAlignment="1">
      <alignment horizontal="center" vertical="center"/>
    </xf>
    <xf numFmtId="0" fontId="8" fillId="0" borderId="13" xfId="650" applyBorder="1" applyAlignment="1">
      <alignment horizontal="center" vertical="center"/>
    </xf>
    <xf numFmtId="0" fontId="8" fillId="0" borderId="281" xfId="650" applyBorder="1" applyAlignment="1">
      <alignment horizontal="center" vertical="center"/>
    </xf>
    <xf numFmtId="0" fontId="8" fillId="0" borderId="282" xfId="650" applyBorder="1" applyAlignment="1">
      <alignment horizontal="center" vertical="center"/>
    </xf>
    <xf numFmtId="0" fontId="8" fillId="0" borderId="46" xfId="650" applyBorder="1" applyAlignment="1">
      <alignment horizontal="center" vertical="center"/>
    </xf>
    <xf numFmtId="0" fontId="8" fillId="0" borderId="56" xfId="650" applyBorder="1" applyAlignment="1">
      <alignment horizontal="center" vertical="center"/>
    </xf>
    <xf numFmtId="0" fontId="8" fillId="0" borderId="265" xfId="650" applyBorder="1" applyAlignment="1">
      <alignment horizontal="center" vertical="center"/>
    </xf>
    <xf numFmtId="0" fontId="8" fillId="0" borderId="27" xfId="650" applyBorder="1" applyAlignment="1">
      <alignment horizontal="center" vertical="center"/>
    </xf>
    <xf numFmtId="0" fontId="8" fillId="0" borderId="158" xfId="650" applyBorder="1" applyAlignment="1">
      <alignment horizontal="center" vertical="center"/>
    </xf>
    <xf numFmtId="0" fontId="8" fillId="0" borderId="17" xfId="650" applyBorder="1" applyAlignment="1">
      <alignment horizontal="center" vertical="center"/>
    </xf>
    <xf numFmtId="0" fontId="8" fillId="0" borderId="84" xfId="650" applyBorder="1" applyAlignment="1">
      <alignment horizontal="center" vertical="center"/>
    </xf>
    <xf numFmtId="0" fontId="8" fillId="0" borderId="135" xfId="650" applyBorder="1" applyAlignment="1">
      <alignment horizontal="center" vertical="center"/>
    </xf>
    <xf numFmtId="0" fontId="8" fillId="0" borderId="70" xfId="650" applyBorder="1" applyAlignment="1">
      <alignment horizontal="center" vertical="center"/>
    </xf>
    <xf numFmtId="0" fontId="8" fillId="0" borderId="43" xfId="650" applyBorder="1" applyAlignment="1">
      <alignment horizontal="center" vertical="center"/>
    </xf>
    <xf numFmtId="0" fontId="8" fillId="0" borderId="279" xfId="650" applyBorder="1" applyAlignment="1">
      <alignment horizontal="center" vertical="center"/>
    </xf>
    <xf numFmtId="0" fontId="8" fillId="0" borderId="26" xfId="650" applyBorder="1" applyAlignment="1">
      <alignment horizontal="center" vertical="center"/>
    </xf>
    <xf numFmtId="0" fontId="8" fillId="0" borderId="199" xfId="650" applyBorder="1" applyAlignment="1">
      <alignment horizontal="center" vertical="center"/>
    </xf>
    <xf numFmtId="0" fontId="8" fillId="0" borderId="19" xfId="650" applyBorder="1" applyAlignment="1">
      <alignment horizontal="center" vertical="center"/>
    </xf>
    <xf numFmtId="0" fontId="8" fillId="0" borderId="31" xfId="650" applyBorder="1" applyAlignment="1">
      <alignment horizontal="center" vertical="center"/>
    </xf>
    <xf numFmtId="0" fontId="14" fillId="0" borderId="19" xfId="650" applyFont="1" applyBorder="1" applyAlignment="1">
      <alignment horizontal="center" vertical="center"/>
    </xf>
    <xf numFmtId="0" fontId="14" fillId="0" borderId="23" xfId="650" applyFont="1" applyBorder="1" applyAlignment="1">
      <alignment horizontal="center" vertical="center"/>
    </xf>
    <xf numFmtId="0" fontId="14" fillId="0" borderId="136" xfId="650" applyFont="1" applyBorder="1" applyAlignment="1">
      <alignment horizontal="center" vertical="center" wrapText="1"/>
    </xf>
    <xf numFmtId="0" fontId="14" fillId="0" borderId="32" xfId="650" applyFont="1" applyBorder="1" applyAlignment="1">
      <alignment horizontal="center" vertical="center" wrapText="1"/>
    </xf>
    <xf numFmtId="0" fontId="8" fillId="0" borderId="53" xfId="650" applyBorder="1" applyAlignment="1">
      <alignment horizontal="center" vertical="center"/>
    </xf>
    <xf numFmtId="0" fontId="8" fillId="0" borderId="283" xfId="650" applyBorder="1" applyAlignment="1">
      <alignment horizontal="center" vertical="center"/>
    </xf>
    <xf numFmtId="0" fontId="8" fillId="0" borderId="150" xfId="650" applyBorder="1" applyAlignment="1">
      <alignment horizontal="center" vertical="center"/>
    </xf>
    <xf numFmtId="0" fontId="8" fillId="0" borderId="18" xfId="650" applyBorder="1" applyAlignment="1">
      <alignment horizontal="center" vertical="center"/>
    </xf>
    <xf numFmtId="0" fontId="8" fillId="0" borderId="274" xfId="650" applyBorder="1" applyAlignment="1">
      <alignment horizontal="center" vertical="center"/>
    </xf>
    <xf numFmtId="0" fontId="8" fillId="0" borderId="275" xfId="650" applyBorder="1" applyAlignment="1">
      <alignment horizontal="center" vertical="center"/>
    </xf>
    <xf numFmtId="0" fontId="8" fillId="0" borderId="276" xfId="650" applyBorder="1" applyAlignment="1">
      <alignment horizontal="center" vertical="center"/>
    </xf>
    <xf numFmtId="0" fontId="8" fillId="0" borderId="277" xfId="650" applyBorder="1" applyAlignment="1">
      <alignment horizontal="center" vertical="center"/>
    </xf>
    <xf numFmtId="0" fontId="8" fillId="0" borderId="278" xfId="650" applyBorder="1" applyAlignment="1">
      <alignment horizontal="center" vertical="center"/>
    </xf>
    <xf numFmtId="0" fontId="8" fillId="0" borderId="25" xfId="650" applyBorder="1" applyAlignment="1">
      <alignment horizontal="center" vertical="center"/>
    </xf>
    <xf numFmtId="0" fontId="14" fillId="0" borderId="263" xfId="650" applyFont="1" applyBorder="1" applyAlignment="1">
      <alignment horizontal="center" vertical="center"/>
    </xf>
    <xf numFmtId="0" fontId="14" fillId="0" borderId="38" xfId="650" applyFont="1" applyBorder="1" applyAlignment="1">
      <alignment horizontal="center" vertical="center"/>
    </xf>
    <xf numFmtId="0" fontId="14" fillId="0" borderId="284" xfId="650" applyFont="1" applyBorder="1" applyAlignment="1">
      <alignment horizontal="center" vertical="center"/>
    </xf>
    <xf numFmtId="0" fontId="14" fillId="0" borderId="40" xfId="650" applyFont="1" applyBorder="1" applyAlignment="1">
      <alignment horizontal="center" vertical="center"/>
    </xf>
    <xf numFmtId="0" fontId="14" fillId="0" borderId="264" xfId="650" applyFont="1" applyBorder="1" applyAlignment="1">
      <alignment horizontal="center" vertical="center"/>
    </xf>
    <xf numFmtId="0" fontId="14" fillId="0" borderId="63" xfId="650" applyFont="1" applyBorder="1" applyAlignment="1">
      <alignment horizontal="center" vertical="center"/>
    </xf>
    <xf numFmtId="0" fontId="14" fillId="0" borderId="284" xfId="650" applyFont="1" applyBorder="1" applyAlignment="1">
      <alignment horizontal="center" vertical="center" wrapText="1"/>
    </xf>
    <xf numFmtId="0" fontId="14" fillId="0" borderId="285" xfId="650" applyFont="1" applyBorder="1" applyAlignment="1">
      <alignment horizontal="center" vertical="center"/>
    </xf>
    <xf numFmtId="0" fontId="14" fillId="0" borderId="286" xfId="650" applyFont="1" applyBorder="1" applyAlignment="1">
      <alignment horizontal="center" vertical="center"/>
    </xf>
    <xf numFmtId="0" fontId="14" fillId="0" borderId="263" xfId="650" applyFont="1" applyBorder="1" applyAlignment="1">
      <alignment horizontal="center" vertical="center" wrapText="1"/>
    </xf>
    <xf numFmtId="49" fontId="35" fillId="0" borderId="47" xfId="825" applyNumberFormat="1" applyFont="1" applyBorder="1" applyAlignment="1">
      <alignment horizontal="center" vertical="center"/>
    </xf>
    <xf numFmtId="49" fontId="35" fillId="0" borderId="287" xfId="825" applyNumberFormat="1" applyFont="1" applyBorder="1" applyAlignment="1">
      <alignment horizontal="center" vertical="center"/>
    </xf>
    <xf numFmtId="49" fontId="35" fillId="0" borderId="21" xfId="825" applyNumberFormat="1" applyFont="1" applyBorder="1" applyAlignment="1">
      <alignment horizontal="center" vertical="center"/>
    </xf>
    <xf numFmtId="49" fontId="35" fillId="0" borderId="36" xfId="825" applyNumberFormat="1" applyFont="1" applyBorder="1" applyAlignment="1">
      <alignment horizontal="center" vertical="center"/>
    </xf>
    <xf numFmtId="49" fontId="35" fillId="0" borderId="43" xfId="825" applyNumberFormat="1" applyFont="1" applyBorder="1" applyAlignment="1">
      <alignment vertical="center"/>
    </xf>
    <xf numFmtId="49" fontId="35" fillId="0" borderId="281" xfId="825" applyNumberFormat="1" applyFont="1" applyBorder="1" applyAlignment="1">
      <alignment vertical="center"/>
    </xf>
    <xf numFmtId="49" fontId="35" fillId="0" borderId="18" xfId="825" applyNumberFormat="1" applyFont="1" applyBorder="1" applyAlignment="1">
      <alignment horizontal="left" vertical="center"/>
    </xf>
    <xf numFmtId="49" fontId="35" fillId="0" borderId="51" xfId="825" applyNumberFormat="1" applyFont="1" applyBorder="1" applyAlignment="1">
      <alignment horizontal="left" vertical="center"/>
    </xf>
    <xf numFmtId="182" fontId="35" fillId="0" borderId="26" xfId="825" applyNumberFormat="1" applyFont="1" applyBorder="1" applyAlignment="1">
      <alignment horizontal="right" vertical="center"/>
    </xf>
    <xf numFmtId="182" fontId="35" fillId="0" borderId="185" xfId="825" applyNumberFormat="1" applyFont="1" applyBorder="1" applyAlignment="1">
      <alignment horizontal="right" vertical="center"/>
    </xf>
    <xf numFmtId="49" fontId="35" fillId="0" borderId="26" xfId="825" applyNumberFormat="1" applyFont="1" applyBorder="1" applyAlignment="1">
      <alignment horizontal="center" vertical="center"/>
    </xf>
    <xf numFmtId="49" fontId="35" fillId="0" borderId="185" xfId="825" applyNumberFormat="1" applyFont="1" applyBorder="1" applyAlignment="1">
      <alignment horizontal="center" vertical="center"/>
    </xf>
    <xf numFmtId="49" fontId="35" fillId="0" borderId="25" xfId="825" applyNumberFormat="1" applyFont="1" applyBorder="1" applyAlignment="1">
      <alignment horizontal="center" vertical="center"/>
    </xf>
    <xf numFmtId="49" fontId="35" fillId="0" borderId="147" xfId="825" applyNumberFormat="1" applyFont="1" applyBorder="1" applyAlignment="1">
      <alignment horizontal="center" vertical="center"/>
    </xf>
    <xf numFmtId="49" fontId="35" fillId="0" borderId="124" xfId="825" applyNumberFormat="1" applyFont="1" applyBorder="1" applyAlignment="1">
      <alignment horizontal="center" vertical="center"/>
    </xf>
    <xf numFmtId="49" fontId="35" fillId="0" borderId="232" xfId="825" applyNumberFormat="1" applyFont="1" applyBorder="1" applyAlignment="1">
      <alignment horizontal="center" vertical="center"/>
    </xf>
    <xf numFmtId="49" fontId="35" fillId="0" borderId="235" xfId="825" applyNumberFormat="1" applyFont="1" applyBorder="1" applyAlignment="1">
      <alignment horizontal="center" vertical="center"/>
    </xf>
    <xf numFmtId="0" fontId="8" fillId="0" borderId="17" xfId="650" applyBorder="1" applyAlignment="1">
      <alignment horizontal="left" vertical="center"/>
    </xf>
    <xf numFmtId="0" fontId="8" fillId="0" borderId="17" xfId="650" quotePrefix="1" applyBorder="1" applyAlignment="1">
      <alignment horizontal="left" vertical="center"/>
    </xf>
    <xf numFmtId="0" fontId="8" fillId="0" borderId="0" xfId="650" applyAlignment="1">
      <alignment horizontal="left" vertical="center"/>
    </xf>
    <xf numFmtId="0" fontId="8" fillId="0" borderId="0" xfId="650" quotePrefix="1" applyAlignment="1">
      <alignment horizontal="left" vertical="center"/>
    </xf>
    <xf numFmtId="0" fontId="8" fillId="0" borderId="168" xfId="650" applyBorder="1" applyAlignment="1">
      <alignment horizontal="center" vertical="center"/>
    </xf>
    <xf numFmtId="0" fontId="8" fillId="0" borderId="288" xfId="650" applyBorder="1" applyAlignment="1">
      <alignment horizontal="center" vertical="center"/>
    </xf>
    <xf numFmtId="0" fontId="8" fillId="0" borderId="224" xfId="650" applyBorder="1" applyAlignment="1">
      <alignment horizontal="center" vertical="center"/>
    </xf>
    <xf numFmtId="0" fontId="8" fillId="0" borderId="22" xfId="650" applyBorder="1" applyAlignment="1">
      <alignment horizontal="center" vertical="center" shrinkToFit="1"/>
    </xf>
    <xf numFmtId="0" fontId="8" fillId="0" borderId="22" xfId="650" applyBorder="1" applyAlignment="1">
      <alignment horizontal="center" vertical="center"/>
    </xf>
    <xf numFmtId="0" fontId="8" fillId="0" borderId="265" xfId="650" applyBorder="1" applyAlignment="1">
      <alignment horizontal="center" vertical="center" shrinkToFit="1"/>
    </xf>
    <xf numFmtId="0" fontId="8" fillId="0" borderId="27" xfId="650" applyBorder="1" applyAlignment="1">
      <alignment horizontal="center" vertical="center" shrinkToFit="1"/>
    </xf>
    <xf numFmtId="0" fontId="8" fillId="0" borderId="59" xfId="650" applyBorder="1" applyAlignment="1">
      <alignment horizontal="center" vertical="center" shrinkToFit="1"/>
    </xf>
    <xf numFmtId="0" fontId="8" fillId="0" borderId="43" xfId="650" applyBorder="1" applyAlignment="1">
      <alignment horizontal="center" vertical="center" shrinkToFit="1"/>
    </xf>
    <xf numFmtId="0" fontId="8" fillId="0" borderId="279" xfId="650" applyBorder="1" applyAlignment="1">
      <alignment horizontal="center" vertical="center" shrinkToFit="1"/>
    </xf>
    <xf numFmtId="0" fontId="8" fillId="0" borderId="137" xfId="650" applyBorder="1" applyAlignment="1">
      <alignment horizontal="center" vertical="center" shrinkToFit="1"/>
    </xf>
    <xf numFmtId="0" fontId="8" fillId="0" borderId="136" xfId="650" quotePrefix="1" applyBorder="1" applyAlignment="1">
      <alignment horizontal="left" vertical="center" wrapText="1" shrinkToFit="1"/>
    </xf>
    <xf numFmtId="0" fontId="8" fillId="0" borderId="34" xfId="650" quotePrefix="1" applyBorder="1" applyAlignment="1">
      <alignment horizontal="left" vertical="center" wrapText="1" shrinkToFit="1"/>
    </xf>
    <xf numFmtId="0" fontId="8" fillId="0" borderId="152" xfId="650" quotePrefix="1" applyBorder="1" applyAlignment="1">
      <alignment horizontal="left" vertical="center" wrapText="1" shrinkToFit="1"/>
    </xf>
    <xf numFmtId="0" fontId="8" fillId="0" borderId="136" xfId="650" quotePrefix="1" applyBorder="1" applyAlignment="1">
      <alignment horizontal="center" vertical="center" wrapText="1" shrinkToFit="1"/>
    </xf>
    <xf numFmtId="0" fontId="8" fillId="0" borderId="34" xfId="650" quotePrefix="1" applyBorder="1" applyAlignment="1">
      <alignment horizontal="center" vertical="center" wrapText="1" shrinkToFit="1"/>
    </xf>
    <xf numFmtId="0" fontId="8" fillId="0" borderId="152" xfId="650" quotePrefix="1" applyBorder="1" applyAlignment="1">
      <alignment horizontal="center" vertical="center" wrapText="1" shrinkToFit="1"/>
    </xf>
    <xf numFmtId="0" fontId="8" fillId="0" borderId="146" xfId="650" quotePrefix="1" applyBorder="1" applyAlignment="1">
      <alignment horizontal="left" vertical="center" wrapText="1" shrinkToFit="1"/>
    </xf>
    <xf numFmtId="0" fontId="8" fillId="0" borderId="155" xfId="650" quotePrefix="1" applyBorder="1" applyAlignment="1">
      <alignment horizontal="left" vertical="center" wrapText="1" shrinkToFit="1"/>
    </xf>
    <xf numFmtId="0" fontId="8" fillId="0" borderId="167" xfId="650" quotePrefix="1" applyBorder="1" applyAlignment="1">
      <alignment horizontal="left" vertical="center" wrapText="1" shrinkToFit="1"/>
    </xf>
    <xf numFmtId="0" fontId="8" fillId="0" borderId="35" xfId="650" applyBorder="1" applyAlignment="1">
      <alignment horizontal="center" vertical="center"/>
    </xf>
    <xf numFmtId="0" fontId="8" fillId="0" borderId="109" xfId="650" applyBorder="1" applyAlignment="1">
      <alignment horizontal="center" vertical="center"/>
    </xf>
    <xf numFmtId="0" fontId="8" fillId="0" borderId="79" xfId="650" applyBorder="1" applyAlignment="1">
      <alignment horizontal="center" vertical="center"/>
    </xf>
    <xf numFmtId="0" fontId="8" fillId="0" borderId="91" xfId="650" applyBorder="1" applyAlignment="1">
      <alignment horizontal="distributed" vertical="center"/>
    </xf>
    <xf numFmtId="0" fontId="8" fillId="0" borderId="214" xfId="650" applyBorder="1" applyAlignment="1">
      <alignment horizontal="distributed" vertical="center"/>
    </xf>
    <xf numFmtId="0" fontId="8" fillId="0" borderId="20" xfId="650" applyBorder="1" applyAlignment="1">
      <alignment horizontal="center" vertical="center"/>
    </xf>
    <xf numFmtId="0" fontId="8" fillId="0" borderId="60" xfId="650" quotePrefix="1" applyBorder="1" applyAlignment="1">
      <alignment horizontal="center" vertical="center" shrinkToFit="1"/>
    </xf>
    <xf numFmtId="0" fontId="8" fillId="0" borderId="61" xfId="650" quotePrefix="1" applyBorder="1" applyAlignment="1">
      <alignment horizontal="center" vertical="center" shrinkToFit="1"/>
    </xf>
    <xf numFmtId="0" fontId="8" fillId="0" borderId="62" xfId="650" quotePrefix="1" applyBorder="1" applyAlignment="1">
      <alignment horizontal="center" vertical="center" shrinkToFit="1"/>
    </xf>
    <xf numFmtId="0" fontId="8" fillId="0" borderId="94" xfId="650" applyBorder="1" applyAlignment="1">
      <alignment horizontal="distributed" vertical="center"/>
    </xf>
    <xf numFmtId="0" fontId="8" fillId="0" borderId="216" xfId="650" applyBorder="1" applyAlignment="1">
      <alignment horizontal="distributed" vertical="center"/>
    </xf>
    <xf numFmtId="0" fontId="8" fillId="0" borderId="88" xfId="650" applyBorder="1" applyAlignment="1">
      <alignment horizontal="distributed" vertical="center"/>
    </xf>
    <xf numFmtId="0" fontId="8" fillId="0" borderId="71" xfId="650" applyBorder="1" applyAlignment="1">
      <alignment horizontal="distributed" vertical="center"/>
    </xf>
    <xf numFmtId="0" fontId="8" fillId="0" borderId="227" xfId="650" applyBorder="1" applyAlignment="1">
      <alignment horizontal="distributed" vertical="center"/>
    </xf>
    <xf numFmtId="0" fontId="8" fillId="0" borderId="220" xfId="650" applyBorder="1" applyAlignment="1">
      <alignment horizontal="distributed" vertical="center"/>
    </xf>
    <xf numFmtId="0" fontId="8" fillId="0" borderId="48" xfId="650" applyBorder="1" applyAlignment="1">
      <alignment horizontal="distributed" vertical="center"/>
    </xf>
    <xf numFmtId="0" fontId="8" fillId="0" borderId="289" xfId="650" applyBorder="1" applyAlignment="1">
      <alignment horizontal="distributed" vertical="center"/>
    </xf>
    <xf numFmtId="0" fontId="8" fillId="24" borderId="265" xfId="650" applyFill="1" applyBorder="1" applyAlignment="1">
      <alignment horizontal="center" vertical="center" shrinkToFit="1"/>
    </xf>
    <xf numFmtId="0" fontId="8" fillId="24" borderId="27" xfId="650" applyFill="1" applyBorder="1" applyAlignment="1">
      <alignment horizontal="center" vertical="center" shrinkToFit="1"/>
    </xf>
    <xf numFmtId="0" fontId="8" fillId="24" borderId="59" xfId="650" applyFill="1" applyBorder="1" applyAlignment="1">
      <alignment horizontal="center" vertical="center" shrinkToFit="1"/>
    </xf>
    <xf numFmtId="0" fontId="8" fillId="24" borderId="43" xfId="650" applyFill="1" applyBorder="1" applyAlignment="1">
      <alignment horizontal="center" vertical="center" shrinkToFit="1"/>
    </xf>
    <xf numFmtId="0" fontId="8" fillId="24" borderId="279" xfId="650" applyFill="1" applyBorder="1" applyAlignment="1">
      <alignment horizontal="center" vertical="center" shrinkToFit="1"/>
    </xf>
    <xf numFmtId="0" fontId="8" fillId="24" borderId="137" xfId="650" applyFill="1" applyBorder="1" applyAlignment="1">
      <alignment horizontal="center" vertical="center" shrinkToFit="1"/>
    </xf>
    <xf numFmtId="0" fontId="8" fillId="24" borderId="136" xfId="650" quotePrefix="1" applyFill="1" applyBorder="1" applyAlignment="1">
      <alignment horizontal="left" vertical="center" wrapText="1" shrinkToFit="1"/>
    </xf>
    <xf numFmtId="0" fontId="8" fillId="24" borderId="34" xfId="650" quotePrefix="1" applyFill="1" applyBorder="1" applyAlignment="1">
      <alignment horizontal="left" vertical="center" wrapText="1" shrinkToFit="1"/>
    </xf>
    <xf numFmtId="0" fontId="8" fillId="24" borderId="152" xfId="650" quotePrefix="1" applyFill="1" applyBorder="1" applyAlignment="1">
      <alignment horizontal="left" vertical="center" wrapText="1" shrinkToFit="1"/>
    </xf>
    <xf numFmtId="0" fontId="8" fillId="24" borderId="147" xfId="650" quotePrefix="1" applyFill="1" applyBorder="1" applyAlignment="1">
      <alignment horizontal="center" vertical="center" wrapText="1" shrinkToFit="1"/>
    </xf>
    <xf numFmtId="0" fontId="8" fillId="24" borderId="51" xfId="650" quotePrefix="1" applyFill="1" applyBorder="1" applyAlignment="1">
      <alignment horizontal="center" vertical="center" wrapText="1" shrinkToFit="1"/>
    </xf>
    <xf numFmtId="0" fontId="8" fillId="24" borderId="83" xfId="650" quotePrefix="1" applyFill="1" applyBorder="1" applyAlignment="1">
      <alignment horizontal="center" vertical="center" wrapText="1" shrinkToFit="1"/>
    </xf>
    <xf numFmtId="0" fontId="8" fillId="24" borderId="25" xfId="650" quotePrefix="1" applyFill="1" applyBorder="1" applyAlignment="1">
      <alignment horizontal="left" vertical="center" wrapText="1" shrinkToFit="1"/>
    </xf>
    <xf numFmtId="0" fontId="8" fillId="24" borderId="18" xfId="650" quotePrefix="1" applyFill="1" applyBorder="1" applyAlignment="1">
      <alignment horizontal="left" vertical="center" wrapText="1" shrinkToFit="1"/>
    </xf>
    <xf numFmtId="0" fontId="8" fillId="24" borderId="12" xfId="650" quotePrefix="1" applyFill="1" applyBorder="1" applyAlignment="1">
      <alignment horizontal="left" vertical="center" wrapText="1" shrinkToFit="1"/>
    </xf>
    <xf numFmtId="0" fontId="8" fillId="24" borderId="134" xfId="650" applyFill="1" applyBorder="1" applyAlignment="1">
      <alignment horizontal="center" vertical="center"/>
    </xf>
    <xf numFmtId="0" fontId="8" fillId="24" borderId="84" xfId="650" applyFill="1" applyBorder="1" applyAlignment="1">
      <alignment horizontal="center" vertical="center"/>
    </xf>
    <xf numFmtId="0" fontId="8" fillId="24" borderId="18" xfId="650" applyFill="1" applyBorder="1" applyAlignment="1">
      <alignment horizontal="center" vertical="center"/>
    </xf>
    <xf numFmtId="0" fontId="8" fillId="24" borderId="20" xfId="650" applyFill="1" applyBorder="1" applyAlignment="1">
      <alignment horizontal="center" vertical="center"/>
    </xf>
    <xf numFmtId="0" fontId="8" fillId="24" borderId="43" xfId="650" quotePrefix="1" applyFill="1" applyBorder="1" applyAlignment="1">
      <alignment horizontal="center" vertical="center" shrinkToFit="1"/>
    </xf>
    <xf numFmtId="0" fontId="8" fillId="24" borderId="279" xfId="650" quotePrefix="1" applyFill="1" applyBorder="1" applyAlignment="1">
      <alignment horizontal="center" vertical="center" shrinkToFit="1"/>
    </xf>
    <xf numFmtId="0" fontId="8" fillId="24" borderId="35" xfId="650" applyFill="1" applyBorder="1" applyAlignment="1">
      <alignment horizontal="center" vertical="center"/>
    </xf>
    <xf numFmtId="0" fontId="8" fillId="24" borderId="109" xfId="650" applyFill="1" applyBorder="1" applyAlignment="1">
      <alignment horizontal="center" vertical="center"/>
    </xf>
    <xf numFmtId="0" fontId="8" fillId="24" borderId="79" xfId="650" applyFill="1" applyBorder="1" applyAlignment="1">
      <alignment horizontal="center" vertical="center"/>
    </xf>
    <xf numFmtId="0" fontId="8" fillId="24" borderId="91" xfId="650" applyFill="1" applyBorder="1" applyAlignment="1">
      <alignment horizontal="distributed" vertical="center"/>
    </xf>
    <xf numFmtId="0" fontId="8" fillId="24" borderId="214" xfId="650" applyFill="1" applyBorder="1" applyAlignment="1">
      <alignment horizontal="distributed" vertical="center"/>
    </xf>
    <xf numFmtId="0" fontId="8" fillId="24" borderId="88" xfId="650" applyFill="1" applyBorder="1" applyAlignment="1">
      <alignment horizontal="distributed" vertical="center"/>
    </xf>
    <xf numFmtId="0" fontId="8" fillId="24" borderId="71" xfId="650" applyFill="1" applyBorder="1" applyAlignment="1">
      <alignment horizontal="distributed" vertical="center"/>
    </xf>
    <xf numFmtId="0" fontId="8" fillId="24" borderId="94" xfId="650" applyFill="1" applyBorder="1" applyAlignment="1">
      <alignment horizontal="distributed" vertical="center"/>
    </xf>
    <xf numFmtId="0" fontId="8" fillId="24" borderId="216" xfId="650" applyFill="1" applyBorder="1" applyAlignment="1">
      <alignment horizontal="distributed" vertical="center"/>
    </xf>
    <xf numFmtId="0" fontId="8" fillId="24" borderId="227" xfId="650" applyFill="1" applyBorder="1" applyAlignment="1">
      <alignment horizontal="distributed" vertical="center"/>
    </xf>
    <xf numFmtId="0" fontId="8" fillId="24" borderId="220" xfId="650" applyFill="1" applyBorder="1" applyAlignment="1">
      <alignment horizontal="distributed" vertical="center"/>
    </xf>
    <xf numFmtId="0" fontId="8" fillId="24" borderId="48" xfId="650" applyFill="1" applyBorder="1" applyAlignment="1">
      <alignment horizontal="distributed" vertical="center"/>
    </xf>
    <xf numFmtId="0" fontId="8" fillId="24" borderId="289" xfId="650" applyFill="1" applyBorder="1" applyAlignment="1">
      <alignment horizontal="distributed" vertical="center"/>
    </xf>
    <xf numFmtId="0" fontId="34" fillId="0" borderId="46" xfId="650" applyFont="1" applyBorder="1" applyAlignment="1">
      <alignment horizontal="center" vertical="center" wrapText="1"/>
    </xf>
    <xf numFmtId="0" fontId="34" fillId="0" borderId="56" xfId="650" applyFont="1" applyBorder="1" applyAlignment="1">
      <alignment horizontal="center" vertical="center" wrapText="1"/>
    </xf>
    <xf numFmtId="0" fontId="8" fillId="0" borderId="60" xfId="650" applyBorder="1" applyAlignment="1">
      <alignment horizontal="center" vertical="center"/>
    </xf>
    <xf numFmtId="0" fontId="8" fillId="0" borderId="61" xfId="650" applyBorder="1" applyAlignment="1">
      <alignment horizontal="center" vertical="center"/>
    </xf>
    <xf numFmtId="0" fontId="8" fillId="0" borderId="62" xfId="650" applyBorder="1" applyAlignment="1">
      <alignment horizontal="center" vertical="center"/>
    </xf>
    <xf numFmtId="0" fontId="8" fillId="0" borderId="290" xfId="650" applyBorder="1" applyAlignment="1">
      <alignment horizontal="center" vertical="center"/>
    </xf>
    <xf numFmtId="0" fontId="8" fillId="0" borderId="291" xfId="650" applyBorder="1" applyAlignment="1">
      <alignment horizontal="center" vertical="center"/>
    </xf>
    <xf numFmtId="0" fontId="8" fillId="0" borderId="292" xfId="650" applyBorder="1" applyAlignment="1">
      <alignment horizontal="center" vertical="center"/>
    </xf>
    <xf numFmtId="0" fontId="8" fillId="0" borderId="0" xfId="650" applyAlignment="1">
      <alignment horizontal="center" vertical="center"/>
    </xf>
    <xf numFmtId="0" fontId="8" fillId="0" borderId="265" xfId="650" applyBorder="1" applyAlignment="1">
      <alignment horizontal="center" vertical="center" wrapText="1"/>
    </xf>
    <xf numFmtId="0" fontId="8" fillId="0" borderId="12" xfId="650" applyBorder="1" applyAlignment="1">
      <alignment horizontal="center" vertical="center"/>
    </xf>
    <xf numFmtId="0" fontId="8" fillId="0" borderId="158" xfId="650" applyBorder="1" applyAlignment="1">
      <alignment horizontal="center" vertical="center" shrinkToFit="1"/>
    </xf>
    <xf numFmtId="0" fontId="8" fillId="0" borderId="137" xfId="650" applyBorder="1" applyAlignment="1">
      <alignment horizontal="center" vertical="center"/>
    </xf>
    <xf numFmtId="0" fontId="8" fillId="0" borderId="134" xfId="650" applyBorder="1" applyAlignment="1">
      <alignment horizontal="center" vertical="center" wrapText="1"/>
    </xf>
    <xf numFmtId="0" fontId="8" fillId="0" borderId="18" xfId="650" applyBorder="1" applyAlignment="1">
      <alignment horizontal="center" vertical="center" wrapText="1"/>
    </xf>
    <xf numFmtId="0" fontId="8" fillId="0" borderId="21" xfId="650" applyBorder="1" applyAlignment="1">
      <alignment horizontal="center" vertical="center" wrapText="1"/>
    </xf>
    <xf numFmtId="0" fontId="8" fillId="0" borderId="27" xfId="650" applyBorder="1" applyAlignment="1">
      <alignment horizontal="center" vertical="center" wrapText="1"/>
    </xf>
    <xf numFmtId="0" fontId="8" fillId="0" borderId="158" xfId="650" applyBorder="1" applyAlignment="1">
      <alignment horizontal="center" vertical="center" wrapText="1"/>
    </xf>
    <xf numFmtId="0" fontId="8" fillId="0" borderId="60" xfId="650" applyFill="1" applyBorder="1" applyAlignment="1">
      <alignment horizontal="center" vertical="center"/>
    </xf>
    <xf numFmtId="0" fontId="8" fillId="0" borderId="61" xfId="650" applyFill="1" applyBorder="1" applyAlignment="1">
      <alignment horizontal="center" vertical="center"/>
    </xf>
    <xf numFmtId="0" fontId="8" fillId="0" borderId="62" xfId="650" applyFill="1" applyBorder="1" applyAlignment="1">
      <alignment horizontal="center" vertical="center"/>
    </xf>
    <xf numFmtId="0" fontId="41" fillId="0" borderId="294" xfId="650" applyFont="1" applyBorder="1" applyAlignment="1">
      <alignment horizontal="center" vertical="center" wrapText="1"/>
    </xf>
    <xf numFmtId="0" fontId="8" fillId="0" borderId="293" xfId="650" applyBorder="1" applyAlignment="1">
      <alignment horizontal="center" vertical="center" wrapText="1"/>
    </xf>
    <xf numFmtId="0" fontId="8" fillId="0" borderId="132" xfId="650" applyBorder="1" applyAlignment="1">
      <alignment horizontal="center" vertical="center" wrapText="1"/>
    </xf>
    <xf numFmtId="0" fontId="8" fillId="0" borderId="133" xfId="650" applyBorder="1" applyAlignment="1">
      <alignment horizontal="center" vertical="center" wrapText="1"/>
    </xf>
    <xf numFmtId="0" fontId="8" fillId="0" borderId="264" xfId="650" applyBorder="1" applyAlignment="1">
      <alignment horizontal="center" vertical="center" wrapText="1"/>
    </xf>
    <xf numFmtId="0" fontId="8" fillId="0" borderId="63" xfId="650" applyBorder="1" applyAlignment="1">
      <alignment horizontal="center" vertical="center" wrapText="1"/>
    </xf>
    <xf numFmtId="0" fontId="41" fillId="0" borderId="284" xfId="650" applyFont="1" applyBorder="1" applyAlignment="1">
      <alignment horizontal="center" vertical="center" wrapText="1"/>
    </xf>
    <xf numFmtId="0" fontId="41" fillId="0" borderId="293" xfId="650" applyFont="1" applyBorder="1" applyAlignment="1">
      <alignment horizontal="center" vertical="center" wrapText="1"/>
    </xf>
    <xf numFmtId="0" fontId="41" fillId="0" borderId="40" xfId="650" applyFont="1" applyBorder="1" applyAlignment="1">
      <alignment horizontal="center" vertical="center" wrapText="1"/>
    </xf>
    <xf numFmtId="0" fontId="41" fillId="0" borderId="133" xfId="650" applyFont="1" applyBorder="1" applyAlignment="1">
      <alignment horizontal="center" vertical="center" wrapText="1"/>
    </xf>
    <xf numFmtId="0" fontId="41" fillId="0" borderId="132" xfId="650" applyFont="1" applyBorder="1" applyAlignment="1">
      <alignment horizontal="center" vertical="center" wrapText="1"/>
    </xf>
    <xf numFmtId="0" fontId="41" fillId="0" borderId="264" xfId="650" applyFont="1" applyBorder="1" applyAlignment="1">
      <alignment horizontal="center" vertical="center" wrapText="1"/>
    </xf>
    <xf numFmtId="0" fontId="41" fillId="0" borderId="63" xfId="650" applyFont="1" applyBorder="1" applyAlignment="1">
      <alignment horizontal="center" vertical="center" wrapText="1"/>
    </xf>
    <xf numFmtId="0" fontId="8" fillId="0" borderId="264" xfId="650" applyBorder="1" applyAlignment="1">
      <alignment horizontal="center" vertical="center"/>
    </xf>
    <xf numFmtId="0" fontId="8" fillId="0" borderId="63" xfId="650" applyBorder="1" applyAlignment="1">
      <alignment horizontal="center" vertical="center"/>
    </xf>
    <xf numFmtId="0" fontId="35" fillId="0" borderId="265" xfId="650" applyFont="1" applyBorder="1" applyAlignment="1">
      <alignment horizontal="center" vertical="center" wrapText="1"/>
    </xf>
    <xf numFmtId="0" fontId="8" fillId="0" borderId="27" xfId="650" applyBorder="1">
      <alignment vertical="center"/>
    </xf>
    <xf numFmtId="0" fontId="8" fillId="0" borderId="158" xfId="650" applyBorder="1">
      <alignment vertical="center"/>
    </xf>
    <xf numFmtId="0" fontId="8" fillId="0" borderId="60" xfId="650" applyBorder="1" applyAlignment="1">
      <alignment horizontal="distributed" vertical="center" wrapText="1" justifyLastLine="1"/>
    </xf>
    <xf numFmtId="0" fontId="8" fillId="0" borderId="61" xfId="650" applyBorder="1" applyAlignment="1">
      <alignment horizontal="distributed" vertical="center" wrapText="1" justifyLastLine="1"/>
    </xf>
    <xf numFmtId="0" fontId="8" fillId="0" borderId="62" xfId="650" applyBorder="1" applyAlignment="1">
      <alignment horizontal="distributed" vertical="center" wrapText="1" justifyLastLine="1"/>
    </xf>
    <xf numFmtId="0" fontId="40" fillId="0" borderId="61" xfId="650" applyFont="1" applyBorder="1" applyAlignment="1">
      <alignment horizontal="distributed" vertical="center" wrapText="1" justifyLastLine="1"/>
    </xf>
    <xf numFmtId="0" fontId="40" fillId="0" borderId="62" xfId="650" applyFont="1" applyBorder="1" applyAlignment="1">
      <alignment horizontal="distributed" vertical="center" wrapText="1" justifyLastLine="1"/>
    </xf>
    <xf numFmtId="0" fontId="8" fillId="0" borderId="60" xfId="650" applyBorder="1" applyAlignment="1">
      <alignment horizontal="center" vertical="center" wrapText="1"/>
    </xf>
    <xf numFmtId="0" fontId="8" fillId="0" borderId="61" xfId="650" applyBorder="1" applyAlignment="1">
      <alignment horizontal="center" vertical="center" wrapText="1"/>
    </xf>
    <xf numFmtId="0" fontId="8" fillId="0" borderId="62" xfId="650" applyBorder="1" applyAlignment="1">
      <alignment horizontal="center"/>
    </xf>
    <xf numFmtId="0" fontId="8" fillId="0" borderId="40" xfId="650" applyBorder="1" applyAlignment="1">
      <alignment horizontal="center" vertical="center" wrapText="1"/>
    </xf>
    <xf numFmtId="0" fontId="35" fillId="0" borderId="134" xfId="650" applyFont="1" applyBorder="1" applyAlignment="1">
      <alignment horizontal="center" vertical="center" wrapText="1"/>
    </xf>
    <xf numFmtId="0" fontId="40" fillId="0" borderId="18" xfId="650" applyFont="1" applyBorder="1" applyAlignment="1">
      <alignment horizontal="center" vertical="center" wrapText="1"/>
    </xf>
    <xf numFmtId="0" fontId="40" fillId="0" borderId="21" xfId="650" applyFont="1" applyBorder="1" applyAlignment="1">
      <alignment horizontal="center" vertical="center" wrapText="1"/>
    </xf>
    <xf numFmtId="0" fontId="8" fillId="0" borderId="54" xfId="650" applyBorder="1" applyAlignment="1">
      <alignment horizontal="center" vertical="center" wrapText="1"/>
    </xf>
    <xf numFmtId="0" fontId="8" fillId="0" borderId="56" xfId="650" applyBorder="1" applyAlignment="1">
      <alignment horizontal="center" vertical="center" wrapText="1"/>
    </xf>
    <xf numFmtId="0" fontId="8" fillId="0" borderId="312" xfId="650" applyBorder="1" applyAlignment="1">
      <alignment horizontal="center" vertical="center"/>
    </xf>
    <xf numFmtId="0" fontId="8" fillId="0" borderId="44" xfId="650" applyBorder="1" applyAlignment="1">
      <alignment horizontal="center" vertical="center"/>
    </xf>
    <xf numFmtId="0" fontId="8" fillId="0" borderId="50" xfId="650" applyBorder="1" applyAlignment="1">
      <alignment horizontal="center" vertical="center"/>
    </xf>
    <xf numFmtId="0" fontId="8" fillId="0" borderId="25" xfId="650" applyBorder="1" applyAlignment="1">
      <alignment horizontal="center" vertical="center" wrapText="1"/>
    </xf>
    <xf numFmtId="0" fontId="8" fillId="0" borderId="313" xfId="650" applyBorder="1" applyAlignment="1">
      <alignment horizontal="center" vertical="center"/>
    </xf>
    <xf numFmtId="0" fontId="8" fillId="0" borderId="127" xfId="650" applyBorder="1" applyAlignment="1">
      <alignment horizontal="center" vertical="center"/>
    </xf>
    <xf numFmtId="0" fontId="8" fillId="0" borderId="314" xfId="650" applyBorder="1" applyAlignment="1">
      <alignment horizontal="center" vertical="center"/>
    </xf>
    <xf numFmtId="0" fontId="8" fillId="0" borderId="40" xfId="650" applyBorder="1" applyAlignment="1">
      <alignment horizontal="center" vertical="center"/>
    </xf>
    <xf numFmtId="0" fontId="8" fillId="0" borderId="141" xfId="650" applyBorder="1" applyAlignment="1">
      <alignment horizontal="center" vertical="center"/>
    </xf>
    <xf numFmtId="0" fontId="8" fillId="0" borderId="71" xfId="650" applyBorder="1" applyAlignment="1">
      <alignment horizontal="center" vertical="center"/>
    </xf>
    <xf numFmtId="0" fontId="8" fillId="0" borderId="310" xfId="650" quotePrefix="1" applyBorder="1" applyAlignment="1">
      <alignment horizontal="center" vertical="center" wrapText="1"/>
    </xf>
    <xf numFmtId="0" fontId="8" fillId="0" borderId="310" xfId="650" applyBorder="1" applyAlignment="1">
      <alignment horizontal="center" vertical="center" wrapText="1"/>
    </xf>
    <xf numFmtId="0" fontId="8" fillId="0" borderId="283" xfId="650" applyBorder="1" applyAlignment="1">
      <alignment horizontal="center" vertical="center" wrapText="1"/>
    </xf>
    <xf numFmtId="0" fontId="8" fillId="0" borderId="311" xfId="650" applyBorder="1" applyAlignment="1">
      <alignment horizontal="center" vertical="center" wrapText="1"/>
    </xf>
    <xf numFmtId="38" fontId="97" fillId="0" borderId="295" xfId="354" applyFont="1" applyBorder="1" applyAlignment="1">
      <alignment horizontal="center" vertical="center"/>
    </xf>
    <xf numFmtId="38" fontId="97" fillId="0" borderId="296" xfId="354" applyFont="1" applyBorder="1" applyAlignment="1">
      <alignment horizontal="center" vertical="center"/>
    </xf>
    <xf numFmtId="38" fontId="97" fillId="0" borderId="297" xfId="354" applyFont="1" applyBorder="1" applyAlignment="1">
      <alignment horizontal="center" vertical="center"/>
    </xf>
    <xf numFmtId="38" fontId="97" fillId="0" borderId="298" xfId="354" applyFont="1" applyBorder="1" applyAlignment="1">
      <alignment horizontal="center" vertical="center"/>
    </xf>
    <xf numFmtId="38" fontId="97" fillId="0" borderId="299" xfId="354" applyFont="1" applyBorder="1" applyAlignment="1">
      <alignment horizontal="center" vertical="center"/>
    </xf>
    <xf numFmtId="38" fontId="97" fillId="0" borderId="300" xfId="354" applyFont="1" applyBorder="1" applyAlignment="1">
      <alignment horizontal="center" vertical="center"/>
    </xf>
    <xf numFmtId="38" fontId="97" fillId="0" borderId="301" xfId="354" applyFont="1" applyBorder="1" applyAlignment="1">
      <alignment horizontal="center" vertical="center"/>
    </xf>
    <xf numFmtId="38" fontId="97" fillId="0" borderId="302" xfId="354" applyFont="1" applyBorder="1" applyAlignment="1">
      <alignment horizontal="center" vertical="center"/>
    </xf>
    <xf numFmtId="38" fontId="97" fillId="0" borderId="303" xfId="354" applyFont="1" applyBorder="1" applyAlignment="1">
      <alignment horizontal="center" vertical="center"/>
    </xf>
    <xf numFmtId="38" fontId="97" fillId="0" borderId="304" xfId="354" applyFont="1" applyBorder="1" applyAlignment="1">
      <alignment horizontal="center" vertical="center"/>
    </xf>
    <xf numFmtId="38" fontId="97" fillId="0" borderId="305" xfId="354" applyFont="1" applyBorder="1" applyAlignment="1">
      <alignment horizontal="center" vertical="center"/>
    </xf>
    <xf numFmtId="38" fontId="97" fillId="0" borderId="306" xfId="354" applyFont="1" applyBorder="1" applyAlignment="1">
      <alignment horizontal="center" vertical="center"/>
    </xf>
    <xf numFmtId="38" fontId="97" fillId="0" borderId="307" xfId="354" applyFont="1" applyBorder="1" applyAlignment="1">
      <alignment horizontal="center" vertical="center"/>
    </xf>
    <xf numFmtId="38" fontId="97" fillId="0" borderId="308" xfId="354" applyFont="1" applyBorder="1" applyAlignment="1">
      <alignment horizontal="center" vertical="center"/>
    </xf>
    <xf numFmtId="38" fontId="97" fillId="0" borderId="309" xfId="354" applyFont="1" applyBorder="1" applyAlignment="1">
      <alignment horizontal="center" vertical="center"/>
    </xf>
    <xf numFmtId="0" fontId="8" fillId="0" borderId="55" xfId="650" applyBorder="1" applyAlignment="1">
      <alignment horizontal="center" vertical="center" wrapText="1"/>
    </xf>
    <xf numFmtId="0" fontId="8" fillId="0" borderId="51" xfId="650" applyBorder="1" applyAlignment="1">
      <alignment horizontal="center" vertical="center"/>
    </xf>
    <xf numFmtId="0" fontId="8" fillId="0" borderId="185" xfId="650" applyBorder="1" applyAlignment="1">
      <alignment horizontal="center" vertical="center"/>
    </xf>
    <xf numFmtId="0" fontId="8" fillId="0" borderId="315" xfId="650" applyBorder="1" applyAlignment="1">
      <alignment horizontal="center" vertical="center"/>
    </xf>
    <xf numFmtId="0" fontId="8" fillId="0" borderId="15" xfId="650" applyBorder="1" applyAlignment="1">
      <alignment horizontal="center" vertical="center"/>
    </xf>
    <xf numFmtId="0" fontId="8" fillId="0" borderId="186" xfId="650" applyBorder="1" applyAlignment="1">
      <alignment horizontal="center" vertical="center"/>
    </xf>
    <xf numFmtId="0" fontId="8" fillId="0" borderId="16" xfId="650" applyBorder="1" applyAlignment="1">
      <alignment horizontal="center" vertical="center" wrapText="1"/>
    </xf>
    <xf numFmtId="0" fontId="8" fillId="0" borderId="100" xfId="650" applyBorder="1" applyAlignment="1">
      <alignment horizontal="center" vertical="center" wrapText="1"/>
    </xf>
    <xf numFmtId="0" fontId="8" fillId="0" borderId="29" xfId="650" applyBorder="1" applyAlignment="1">
      <alignment horizontal="center" vertical="center" wrapText="1"/>
    </xf>
    <xf numFmtId="0" fontId="8" fillId="0" borderId="96" xfId="650" applyBorder="1" applyAlignment="1">
      <alignment horizontal="center" vertical="center" wrapText="1"/>
    </xf>
    <xf numFmtId="0" fontId="8" fillId="0" borderId="30" xfId="650" applyBorder="1" applyAlignment="1">
      <alignment horizontal="center" vertical="center" wrapText="1"/>
    </xf>
    <xf numFmtId="0" fontId="8" fillId="0" borderId="88" xfId="650" applyBorder="1" applyAlignment="1">
      <alignment horizontal="center" vertical="center" wrapText="1"/>
    </xf>
    <xf numFmtId="0" fontId="8" fillId="0" borderId="115" xfId="650" applyBorder="1" applyAlignment="1">
      <alignment horizontal="center" vertical="center" wrapText="1"/>
    </xf>
    <xf numFmtId="0" fontId="8" fillId="0" borderId="89" xfId="650" applyBorder="1" applyAlignment="1">
      <alignment horizontal="center" vertical="center" wrapText="1"/>
    </xf>
    <xf numFmtId="0" fontId="8" fillId="0" borderId="71" xfId="650" applyBorder="1" applyAlignment="1">
      <alignment horizontal="center" vertical="center" wrapText="1"/>
    </xf>
    <xf numFmtId="38" fontId="44" fillId="0" borderId="10" xfId="356" applyFont="1" applyBorder="1">
      <alignment vertical="center"/>
    </xf>
    <xf numFmtId="38" fontId="44" fillId="0" borderId="155" xfId="356" applyFont="1" applyBorder="1">
      <alignment vertical="center"/>
    </xf>
    <xf numFmtId="38" fontId="44" fillId="0" borderId="14" xfId="356" applyFont="1" applyBorder="1">
      <alignment vertical="center"/>
    </xf>
    <xf numFmtId="38" fontId="44" fillId="0" borderId="281" xfId="356" applyFont="1" applyBorder="1" applyAlignment="1">
      <alignment horizontal="distributed" vertical="center" justifyLastLine="1"/>
    </xf>
    <xf numFmtId="38" fontId="44" fillId="0" borderId="11" xfId="356" applyFont="1" applyBorder="1" applyAlignment="1">
      <alignment horizontal="distributed" vertical="center" justifyLastLine="1"/>
    </xf>
    <xf numFmtId="38" fontId="44" fillId="0" borderId="51" xfId="356" applyFont="1" applyBorder="1" applyAlignment="1">
      <alignment horizontal="distributed" vertical="center" justifyLastLine="1"/>
    </xf>
    <xf numFmtId="38" fontId="44" fillId="0" borderId="34" xfId="356" applyFont="1" applyBorder="1" applyAlignment="1">
      <alignment horizontal="distributed" vertical="center" justifyLastLine="1"/>
    </xf>
    <xf numFmtId="38" fontId="8" fillId="0" borderId="149" xfId="356" applyBorder="1" applyAlignment="1">
      <alignment horizontal="distributed" vertical="center" justifyLastLine="1"/>
    </xf>
    <xf numFmtId="38" fontId="44" fillId="0" borderId="107" xfId="356" applyFont="1" applyBorder="1" applyAlignment="1">
      <alignment horizontal="distributed" vertical="center" justifyLastLine="1"/>
    </xf>
    <xf numFmtId="38" fontId="45" fillId="0" borderId="282" xfId="356" applyFont="1" applyBorder="1" applyAlignment="1">
      <alignment horizontal="center" vertical="center"/>
    </xf>
    <xf numFmtId="38" fontId="45" fillId="0" borderId="279" xfId="356" applyFont="1" applyBorder="1" applyAlignment="1">
      <alignment horizontal="center" vertical="center"/>
    </xf>
    <xf numFmtId="38" fontId="56" fillId="0" borderId="137" xfId="356" applyFont="1" applyBorder="1" applyAlignment="1">
      <alignment horizontal="center" vertical="center"/>
    </xf>
    <xf numFmtId="38" fontId="45" fillId="0" borderId="96" xfId="356" applyFont="1" applyBorder="1" applyAlignment="1">
      <alignment horizontal="center" vertical="center" justifyLastLine="1"/>
    </xf>
    <xf numFmtId="38" fontId="45" fillId="0" borderId="100" xfId="356" applyFont="1" applyBorder="1" applyAlignment="1">
      <alignment horizontal="center" vertical="center" justifyLastLine="1"/>
    </xf>
    <xf numFmtId="38" fontId="45" fillId="0" borderId="30" xfId="356" applyFont="1" applyBorder="1" applyAlignment="1">
      <alignment horizontal="center" vertical="center" justifyLastLine="1"/>
    </xf>
    <xf numFmtId="38" fontId="45" fillId="0" borderId="100" xfId="356" applyFont="1" applyFill="1" applyBorder="1" applyAlignment="1">
      <alignment horizontal="left" vertical="center" wrapText="1"/>
    </xf>
    <xf numFmtId="38" fontId="41" fillId="0" borderId="155" xfId="356" applyFont="1" applyBorder="1" applyAlignment="1">
      <alignment horizontal="center" vertical="center" textRotation="255" shrinkToFit="1"/>
    </xf>
    <xf numFmtId="38" fontId="45" fillId="0" borderId="135" xfId="356" applyFont="1" applyBorder="1" applyAlignment="1">
      <alignment horizontal="left" vertical="center" wrapText="1"/>
    </xf>
    <xf numFmtId="38" fontId="45" fillId="0" borderId="36" xfId="356" applyFont="1" applyBorder="1" applyAlignment="1">
      <alignment horizontal="left" vertical="center" wrapText="1"/>
    </xf>
    <xf numFmtId="38" fontId="45" fillId="0" borderId="100" xfId="356" applyFont="1" applyBorder="1" applyAlignment="1">
      <alignment horizontal="left" vertical="center" wrapText="1"/>
    </xf>
    <xf numFmtId="38" fontId="45" fillId="0" borderId="29" xfId="356" applyFont="1" applyBorder="1" applyAlignment="1">
      <alignment horizontal="left" vertical="center" wrapText="1"/>
    </xf>
    <xf numFmtId="38" fontId="45" fillId="0" borderId="100" xfId="356" applyFont="1" applyBorder="1" applyAlignment="1">
      <alignment horizontal="left" vertical="center" shrinkToFit="1"/>
    </xf>
    <xf numFmtId="38" fontId="45" fillId="0" borderId="29" xfId="356" applyFont="1" applyBorder="1" applyAlignment="1">
      <alignment horizontal="left" vertical="center" shrinkToFit="1"/>
    </xf>
    <xf numFmtId="38" fontId="45" fillId="0" borderId="318" xfId="356" applyFont="1" applyBorder="1" applyAlignment="1">
      <alignment horizontal="left" vertical="center" wrapText="1"/>
    </xf>
    <xf numFmtId="38" fontId="45" fillId="0" borderId="319" xfId="356" applyFont="1" applyBorder="1" applyAlignment="1">
      <alignment horizontal="left" vertical="center" wrapText="1"/>
    </xf>
    <xf numFmtId="38" fontId="46" fillId="0" borderId="96" xfId="356" applyFont="1" applyFill="1" applyBorder="1" applyAlignment="1">
      <alignment horizontal="left" vertical="center"/>
    </xf>
    <xf numFmtId="38" fontId="46" fillId="0" borderId="100" xfId="356" applyFont="1" applyFill="1" applyBorder="1" applyAlignment="1">
      <alignment horizontal="left" vertical="center"/>
    </xf>
    <xf numFmtId="38" fontId="46" fillId="0" borderId="30" xfId="356" applyFont="1" applyFill="1" applyBorder="1" applyAlignment="1">
      <alignment horizontal="left" vertical="center"/>
    </xf>
    <xf numFmtId="38" fontId="46" fillId="0" borderId="320" xfId="356" applyFont="1" applyBorder="1" applyAlignment="1">
      <alignment horizontal="left" vertical="center"/>
    </xf>
    <xf numFmtId="38" fontId="46" fillId="0" borderId="321" xfId="356" applyFont="1" applyBorder="1" applyAlignment="1">
      <alignment horizontal="left" vertical="center"/>
    </xf>
    <xf numFmtId="38" fontId="46" fillId="0" borderId="322" xfId="356" applyFont="1" applyBorder="1" applyAlignment="1">
      <alignment horizontal="left" vertical="center"/>
    </xf>
    <xf numFmtId="38" fontId="46" fillId="0" borderId="96" xfId="356" applyFont="1" applyBorder="1" applyAlignment="1">
      <alignment horizontal="left" vertical="center"/>
    </xf>
    <xf numFmtId="38" fontId="46" fillId="0" borderId="100" xfId="356" applyFont="1" applyBorder="1" applyAlignment="1">
      <alignment horizontal="left" vertical="center"/>
    </xf>
    <xf numFmtId="38" fontId="46" fillId="0" borderId="30" xfId="356" applyFont="1" applyBorder="1" applyAlignment="1">
      <alignment horizontal="left" vertical="center"/>
    </xf>
    <xf numFmtId="38" fontId="45" fillId="0" borderId="31" xfId="356" applyFont="1" applyBorder="1" applyAlignment="1">
      <alignment horizontal="left" vertical="center" wrapText="1"/>
    </xf>
    <xf numFmtId="38" fontId="46" fillId="0" borderId="23" xfId="356" applyFont="1" applyFill="1" applyBorder="1" applyAlignment="1">
      <alignment horizontal="left" vertical="center"/>
    </xf>
    <xf numFmtId="38" fontId="46" fillId="0" borderId="135" xfId="356" applyFont="1" applyFill="1" applyBorder="1" applyAlignment="1">
      <alignment horizontal="left" vertical="center"/>
    </xf>
    <xf numFmtId="38" fontId="46" fillId="0" borderId="70" xfId="356" applyFont="1" applyFill="1" applyBorder="1" applyAlignment="1">
      <alignment horizontal="left" vertical="center"/>
    </xf>
    <xf numFmtId="38" fontId="45" fillId="0" borderId="140" xfId="356" applyFont="1" applyFill="1" applyBorder="1" applyAlignment="1">
      <alignment horizontal="left" vertical="center" wrapText="1"/>
    </xf>
    <xf numFmtId="38" fontId="45" fillId="0" borderId="138" xfId="356" applyFont="1" applyFill="1" applyBorder="1" applyAlignment="1">
      <alignment horizontal="left" vertical="center" wrapText="1"/>
    </xf>
    <xf numFmtId="38" fontId="45" fillId="0" borderId="135" xfId="356" applyFont="1" applyFill="1" applyBorder="1" applyAlignment="1">
      <alignment horizontal="left" vertical="center" wrapText="1"/>
    </xf>
    <xf numFmtId="38" fontId="45" fillId="0" borderId="139" xfId="356" applyFont="1" applyFill="1" applyBorder="1" applyAlignment="1">
      <alignment horizontal="left" vertical="center" wrapText="1"/>
    </xf>
    <xf numFmtId="38" fontId="45" fillId="0" borderId="0" xfId="356" applyFont="1" applyFill="1" applyAlignment="1">
      <alignment horizontal="left" vertical="center" wrapText="1"/>
    </xf>
    <xf numFmtId="38" fontId="45" fillId="0" borderId="0" xfId="356" applyFont="1" applyAlignment="1"/>
    <xf numFmtId="38" fontId="44" fillId="0" borderId="316" xfId="356" applyFont="1" applyBorder="1" applyAlignment="1">
      <alignment horizontal="center" vertical="center" textRotation="255"/>
    </xf>
    <xf numFmtId="38" fontId="44" fillId="0" borderId="155" xfId="356" applyFont="1" applyBorder="1" applyAlignment="1">
      <alignment horizontal="center" vertical="center" textRotation="255"/>
    </xf>
    <xf numFmtId="38" fontId="44" fillId="0" borderId="167" xfId="356" applyFont="1" applyBorder="1" applyAlignment="1">
      <alignment horizontal="center" vertical="center" textRotation="255"/>
    </xf>
    <xf numFmtId="38" fontId="44" fillId="0" borderId="317" xfId="356" applyFont="1" applyBorder="1" applyAlignment="1">
      <alignment horizontal="center" vertical="center" textRotation="255"/>
    </xf>
    <xf numFmtId="38" fontId="46" fillId="0" borderId="148" xfId="356" applyFont="1" applyBorder="1" applyAlignment="1">
      <alignment horizontal="left" vertical="center" wrapText="1"/>
    </xf>
    <xf numFmtId="38" fontId="46" fillId="0" borderId="149" xfId="356" applyFont="1" applyBorder="1" applyAlignment="1">
      <alignment horizontal="left" vertical="center" wrapText="1"/>
    </xf>
    <xf numFmtId="38" fontId="45" fillId="0" borderId="0" xfId="356" applyFont="1" applyAlignment="1">
      <alignment wrapText="1"/>
    </xf>
    <xf numFmtId="38" fontId="45" fillId="0" borderId="0" xfId="356" applyFont="1" applyAlignment="1">
      <alignment horizontal="left" vertical="center" wrapText="1"/>
    </xf>
    <xf numFmtId="0" fontId="8" fillId="0" borderId="226" xfId="650" applyBorder="1" applyAlignment="1">
      <alignment horizontal="center" vertical="center"/>
    </xf>
    <xf numFmtId="38" fontId="45" fillId="0" borderId="31" xfId="356" applyFont="1" applyFill="1" applyBorder="1" applyAlignment="1">
      <alignment horizontal="left" vertical="center" wrapText="1"/>
    </xf>
    <xf numFmtId="38" fontId="45" fillId="0" borderId="140" xfId="356" applyFont="1" applyBorder="1" applyAlignment="1">
      <alignment horizontal="left" vertical="center" wrapText="1"/>
    </xf>
    <xf numFmtId="38" fontId="45" fillId="0" borderId="138" xfId="356" applyFont="1" applyBorder="1" applyAlignment="1">
      <alignment horizontal="left" vertical="center" wrapText="1"/>
    </xf>
    <xf numFmtId="38" fontId="45" fillId="0" borderId="139" xfId="356" applyFont="1" applyBorder="1" applyAlignment="1">
      <alignment horizontal="left" vertical="center" wrapText="1"/>
    </xf>
    <xf numFmtId="0" fontId="14" fillId="0" borderId="134" xfId="689" applyFont="1" applyBorder="1" applyAlignment="1">
      <alignment horizontal="center" vertical="center" wrapText="1"/>
    </xf>
    <xf numFmtId="0" fontId="14" fillId="0" borderId="21" xfId="689" applyFont="1" applyBorder="1" applyAlignment="1">
      <alignment horizontal="center" vertical="center" wrapText="1"/>
    </xf>
    <xf numFmtId="0" fontId="14" fillId="0" borderId="315" xfId="689" applyFont="1" applyBorder="1" applyAlignment="1">
      <alignment horizontal="center" vertical="center"/>
    </xf>
    <xf numFmtId="0" fontId="14" fillId="0" borderId="17" xfId="689" applyFont="1" applyBorder="1" applyAlignment="1">
      <alignment horizontal="center" vertical="center"/>
    </xf>
    <xf numFmtId="0" fontId="14" fillId="0" borderId="11" xfId="689" applyFont="1" applyBorder="1" applyAlignment="1">
      <alignment horizontal="center" vertical="center"/>
    </xf>
    <xf numFmtId="0" fontId="14" fillId="0" borderId="22" xfId="689" applyFont="1" applyBorder="1" applyAlignment="1">
      <alignment horizontal="center" vertical="center"/>
    </xf>
    <xf numFmtId="0" fontId="14" fillId="0" borderId="13" xfId="689" applyFont="1" applyBorder="1" applyAlignment="1">
      <alignment horizontal="center" vertical="center"/>
    </xf>
    <xf numFmtId="0" fontId="14" fillId="0" borderId="24" xfId="689" applyFont="1" applyBorder="1" applyAlignment="1">
      <alignment horizontal="center" vertical="center"/>
    </xf>
    <xf numFmtId="0" fontId="8" fillId="24" borderId="0" xfId="689" quotePrefix="1" applyFont="1" applyFill="1" applyAlignment="1">
      <alignment horizontal="left" vertical="center" shrinkToFit="1"/>
    </xf>
    <xf numFmtId="0" fontId="8" fillId="0" borderId="0" xfId="689" applyFont="1" applyAlignment="1">
      <alignment horizontal="left" vertical="center" shrinkToFit="1"/>
    </xf>
    <xf numFmtId="0" fontId="8" fillId="0" borderId="22" xfId="689" applyFont="1" applyBorder="1" applyAlignment="1">
      <alignment horizontal="center" vertical="center" shrinkToFit="1"/>
    </xf>
    <xf numFmtId="0" fontId="14" fillId="0" borderId="317" xfId="689" applyFont="1" applyBorder="1" applyAlignment="1">
      <alignment horizontal="center" vertical="center" wrapText="1"/>
    </xf>
    <xf numFmtId="0" fontId="14" fillId="0" borderId="33" xfId="689" applyFont="1" applyBorder="1" applyAlignment="1">
      <alignment horizontal="center" vertical="center" wrapText="1"/>
    </xf>
    <xf numFmtId="0" fontId="14" fillId="0" borderId="282" xfId="689" applyFont="1" applyBorder="1" applyAlignment="1">
      <alignment horizontal="center" vertical="center"/>
    </xf>
    <xf numFmtId="0" fontId="14" fillId="0" borderId="279" xfId="689" applyFont="1" applyBorder="1" applyAlignment="1">
      <alignment horizontal="center" vertical="center"/>
    </xf>
    <xf numFmtId="0" fontId="14" fillId="0" borderId="288" xfId="689" applyFont="1" applyBorder="1" applyAlignment="1">
      <alignment horizontal="center" vertical="center"/>
    </xf>
    <xf numFmtId="0" fontId="14" fillId="0" borderId="32" xfId="689" applyFont="1" applyBorder="1" applyAlignment="1">
      <alignment horizontal="center" vertical="center"/>
    </xf>
    <xf numFmtId="0" fontId="14" fillId="0" borderId="224" xfId="689" applyFont="1" applyBorder="1" applyAlignment="1">
      <alignment horizontal="center" vertical="center"/>
    </xf>
    <xf numFmtId="0" fontId="14" fillId="0" borderId="79" xfId="689" applyFont="1" applyBorder="1" applyAlignment="1">
      <alignment horizontal="center" vertical="center"/>
    </xf>
    <xf numFmtId="0" fontId="8" fillId="0" borderId="96" xfId="689" applyFont="1" applyBorder="1" applyAlignment="1">
      <alignment horizontal="center" vertical="center" shrinkToFit="1"/>
    </xf>
    <xf numFmtId="0" fontId="8" fillId="0" borderId="100" xfId="689" applyFont="1" applyBorder="1" applyAlignment="1">
      <alignment horizontal="center" vertical="center" shrinkToFit="1"/>
    </xf>
    <xf numFmtId="0" fontId="8" fillId="0" borderId="29" xfId="689" applyFont="1" applyBorder="1" applyAlignment="1">
      <alignment horizontal="center" vertical="center" shrinkToFit="1"/>
    </xf>
    <xf numFmtId="0" fontId="14" fillId="0" borderId="0" xfId="689" applyFont="1" applyAlignment="1">
      <alignment horizontal="center" vertical="center"/>
    </xf>
    <xf numFmtId="0" fontId="8" fillId="0" borderId="146" xfId="0" applyFont="1" applyBorder="1" applyAlignment="1">
      <alignment horizontal="distributed" vertical="center"/>
    </xf>
    <xf numFmtId="0" fontId="8" fillId="0" borderId="155" xfId="0" applyFont="1" applyBorder="1" applyAlignment="1">
      <alignment horizontal="distributed" vertical="center"/>
    </xf>
    <xf numFmtId="0" fontId="8" fillId="0" borderId="33" xfId="0" applyFont="1" applyBorder="1" applyAlignment="1">
      <alignment horizontal="distributed" vertical="center"/>
    </xf>
    <xf numFmtId="0" fontId="0" fillId="0" borderId="146" xfId="0" applyBorder="1" applyAlignment="1">
      <alignment horizontal="distributed" vertical="center"/>
    </xf>
    <xf numFmtId="0" fontId="0" fillId="0" borderId="33" xfId="0" applyBorder="1" applyAlignment="1">
      <alignment horizontal="distributed" vertical="center"/>
    </xf>
    <xf numFmtId="0" fontId="43" fillId="0" borderId="0" xfId="0" applyFont="1" applyAlignment="1">
      <alignment horizontal="right" vertical="center"/>
    </xf>
    <xf numFmtId="0" fontId="43" fillId="0" borderId="0" xfId="0" applyFont="1">
      <alignment vertical="center"/>
    </xf>
    <xf numFmtId="0" fontId="34" fillId="0" borderId="288" xfId="0" applyFont="1" applyBorder="1" applyAlignment="1">
      <alignment horizontal="center" vertical="center"/>
    </xf>
    <xf numFmtId="0" fontId="34" fillId="0" borderId="32" xfId="0" applyFont="1" applyBorder="1" applyAlignment="1">
      <alignment horizontal="center" vertical="center"/>
    </xf>
    <xf numFmtId="0" fontId="2" fillId="0" borderId="224"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25" xfId="0" applyFont="1" applyBorder="1" applyAlignment="1">
      <alignment horizontal="center" vertical="center" textRotation="255"/>
    </xf>
    <xf numFmtId="0" fontId="2" fillId="0" borderId="14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194" xfId="0" applyFont="1" applyBorder="1" applyAlignment="1">
      <alignment horizontal="center" vertical="center" textRotation="255"/>
    </xf>
    <xf numFmtId="0" fontId="2" fillId="0" borderId="323" xfId="0" applyFont="1" applyBorder="1" applyAlignment="1">
      <alignment horizontal="center" vertical="center" textRotation="255"/>
    </xf>
    <xf numFmtId="0" fontId="2" fillId="0" borderId="325"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83" xfId="0" applyFont="1" applyBorder="1" applyAlignment="1">
      <alignment horizontal="center" vertical="center" textRotation="255"/>
    </xf>
    <xf numFmtId="0" fontId="43" fillId="0" borderId="0" xfId="0" applyFont="1" applyAlignment="1">
      <alignment vertical="center" wrapText="1"/>
    </xf>
    <xf numFmtId="3" fontId="37" fillId="0" borderId="0" xfId="650" applyNumberFormat="1" applyFont="1">
      <alignment vertical="center"/>
    </xf>
    <xf numFmtId="0" fontId="2" fillId="0" borderId="31" xfId="0" applyFont="1" applyBorder="1" applyAlignment="1">
      <alignment horizontal="center" vertical="center" textRotation="255"/>
    </xf>
    <xf numFmtId="0" fontId="2" fillId="0" borderId="0" xfId="0" applyFont="1" applyAlignment="1">
      <alignment horizontal="center" vertical="center" textRotation="255"/>
    </xf>
    <xf numFmtId="0" fontId="2" fillId="0" borderId="192" xfId="0" applyFont="1" applyBorder="1" applyAlignment="1">
      <alignment horizontal="center" vertical="center" textRotation="255"/>
    </xf>
    <xf numFmtId="0" fontId="2" fillId="0" borderId="324" xfId="0" applyFont="1" applyBorder="1" applyAlignment="1">
      <alignment horizontal="center" vertical="center" textRotation="255"/>
    </xf>
    <xf numFmtId="0" fontId="2" fillId="0" borderId="151" xfId="0" applyFont="1" applyBorder="1" applyAlignment="1">
      <alignment horizontal="center" vertical="center" textRotation="255"/>
    </xf>
    <xf numFmtId="0" fontId="43" fillId="0" borderId="0" xfId="650" applyFont="1" applyAlignment="1">
      <alignment horizontal="right" vertical="center"/>
    </xf>
    <xf numFmtId="177" fontId="0" fillId="0" borderId="25" xfId="0" applyNumberFormat="1" applyBorder="1" applyAlignment="1">
      <alignment horizontal="distributed" vertical="center" wrapText="1"/>
    </xf>
    <xf numFmtId="177" fontId="0" fillId="0" borderId="21" xfId="0" applyNumberFormat="1" applyBorder="1" applyAlignment="1">
      <alignment horizontal="distributed" vertical="center" wrapText="1"/>
    </xf>
    <xf numFmtId="177" fontId="14" fillId="0" borderId="288" xfId="0" applyNumberFormat="1" applyFont="1" applyBorder="1" applyAlignment="1">
      <alignment horizontal="center" vertical="center" wrapText="1"/>
    </xf>
    <xf numFmtId="177" fontId="14" fillId="0" borderId="32" xfId="0" applyNumberFormat="1" applyFont="1" applyBorder="1" applyAlignment="1">
      <alignment horizontal="center" vertical="center" wrapText="1"/>
    </xf>
    <xf numFmtId="177" fontId="0" fillId="0" borderId="18" xfId="0" applyNumberFormat="1" applyBorder="1" applyAlignment="1">
      <alignment horizontal="distributed" vertical="center" wrapText="1"/>
    </xf>
    <xf numFmtId="177" fontId="14" fillId="0" borderId="224" xfId="0" applyNumberFormat="1" applyFont="1" applyBorder="1" applyAlignment="1">
      <alignment horizontal="center" vertical="center" wrapText="1"/>
    </xf>
    <xf numFmtId="177" fontId="14" fillId="0" borderId="79" xfId="0" applyNumberFormat="1" applyFont="1" applyBorder="1" applyAlignment="1">
      <alignment horizontal="center" vertical="center" wrapText="1"/>
    </xf>
    <xf numFmtId="177" fontId="0" fillId="0" borderId="134"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265" xfId="0" applyNumberFormat="1" applyBorder="1" applyAlignment="1">
      <alignment horizontal="center" vertical="center" wrapText="1"/>
    </xf>
    <xf numFmtId="177" fontId="0" fillId="0" borderId="158" xfId="0" applyNumberFormat="1" applyBorder="1" applyAlignment="1">
      <alignment horizontal="center" vertical="center" wrapText="1"/>
    </xf>
    <xf numFmtId="177" fontId="14" fillId="0" borderId="168" xfId="0" applyNumberFormat="1" applyFont="1" applyBorder="1" applyAlignment="1">
      <alignment horizontal="center" vertical="center" wrapText="1"/>
    </xf>
    <xf numFmtId="177" fontId="14" fillId="0" borderId="36" xfId="0" applyNumberFormat="1" applyFont="1" applyBorder="1" applyAlignment="1">
      <alignment horizontal="center" vertical="center" wrapText="1"/>
    </xf>
    <xf numFmtId="177" fontId="14" fillId="0" borderId="282" xfId="0" applyNumberFormat="1" applyFont="1" applyBorder="1" applyAlignment="1">
      <alignment horizontal="center" vertical="center" wrapText="1"/>
    </xf>
    <xf numFmtId="177" fontId="14" fillId="0" borderId="279" xfId="0" applyNumberFormat="1" applyFont="1" applyBorder="1" applyAlignment="1">
      <alignment horizontal="center" vertical="center" wrapText="1"/>
    </xf>
    <xf numFmtId="177" fontId="14" fillId="0" borderId="281" xfId="0" applyNumberFormat="1" applyFont="1" applyBorder="1" applyAlignment="1">
      <alignment horizontal="center" vertical="center" wrapText="1"/>
    </xf>
    <xf numFmtId="177" fontId="14" fillId="0" borderId="13" xfId="0" applyNumberFormat="1" applyFont="1" applyBorder="1" applyAlignment="1">
      <alignment horizontal="center" vertical="center" wrapText="1"/>
    </xf>
    <xf numFmtId="177" fontId="14" fillId="0" borderId="24" xfId="0" applyNumberFormat="1" applyFont="1" applyBorder="1" applyAlignment="1">
      <alignment horizontal="center" vertical="center" wrapText="1"/>
    </xf>
    <xf numFmtId="177" fontId="14" fillId="0" borderId="96" xfId="0" applyNumberFormat="1" applyFont="1" applyBorder="1" applyAlignment="1">
      <alignment horizontal="center" vertical="center" wrapText="1"/>
    </xf>
    <xf numFmtId="177" fontId="14" fillId="0" borderId="29" xfId="0" applyNumberFormat="1" applyFont="1" applyBorder="1" applyAlignment="1">
      <alignment horizontal="center" vertical="center" wrapText="1"/>
    </xf>
    <xf numFmtId="177" fontId="0" fillId="0" borderId="21" xfId="0" applyNumberFormat="1" applyBorder="1">
      <alignment vertical="center"/>
    </xf>
    <xf numFmtId="177" fontId="0" fillId="0" borderId="224" xfId="0" applyNumberFormat="1" applyBorder="1" applyAlignment="1">
      <alignment horizontal="center" vertical="center" wrapText="1"/>
    </xf>
    <xf numFmtId="177" fontId="0" fillId="0" borderId="79" xfId="0" applyNumberFormat="1" applyBorder="1" applyAlignment="1">
      <alignment vertical="center" wrapText="1"/>
    </xf>
    <xf numFmtId="177" fontId="14" fillId="0" borderId="10" xfId="0" applyNumberFormat="1" applyFont="1" applyBorder="1" applyAlignment="1">
      <alignment horizontal="center" vertical="center" wrapText="1"/>
    </xf>
    <xf numFmtId="177" fontId="14" fillId="0" borderId="144" xfId="0" applyNumberFormat="1" applyFont="1" applyBorder="1" applyAlignment="1">
      <alignment vertical="center" wrapText="1"/>
    </xf>
    <xf numFmtId="177" fontId="14" fillId="0" borderId="11" xfId="0" applyNumberFormat="1" applyFont="1" applyBorder="1" applyAlignment="1">
      <alignment horizontal="center" vertical="center" wrapText="1"/>
    </xf>
    <xf numFmtId="177" fontId="0" fillId="0" borderId="146" xfId="0" applyNumberFormat="1" applyBorder="1" applyAlignment="1">
      <alignment horizontal="distributed" vertical="center" wrapText="1"/>
    </xf>
    <xf numFmtId="177" fontId="0" fillId="0" borderId="155" xfId="0" applyNumberFormat="1" applyBorder="1" applyAlignment="1">
      <alignment horizontal="distributed" vertical="center" wrapText="1"/>
    </xf>
    <xf numFmtId="177" fontId="0" fillId="0" borderId="33" xfId="0" applyNumberFormat="1" applyBorder="1" applyAlignment="1">
      <alignment horizontal="distributed" vertical="center" wrapText="1"/>
    </xf>
    <xf numFmtId="177" fontId="63" fillId="0" borderId="146" xfId="0" applyNumberFormat="1" applyFont="1" applyFill="1" applyBorder="1" applyAlignment="1">
      <alignment horizontal="distributed" vertical="center" wrapText="1"/>
    </xf>
    <xf numFmtId="177" fontId="63" fillId="0" borderId="155" xfId="0" applyNumberFormat="1" applyFont="1" applyFill="1" applyBorder="1" applyAlignment="1">
      <alignment horizontal="distributed" vertical="center" wrapText="1"/>
    </xf>
    <xf numFmtId="177" fontId="63" fillId="0" borderId="33" xfId="0" applyNumberFormat="1" applyFont="1" applyFill="1" applyBorder="1" applyAlignment="1">
      <alignment horizontal="distributed" vertical="center" wrapText="1"/>
    </xf>
    <xf numFmtId="0" fontId="15" fillId="0" borderId="34" xfId="697" applyFont="1" applyBorder="1" applyAlignment="1">
      <alignment horizontal="distributed" vertical="center"/>
    </xf>
    <xf numFmtId="0" fontId="15" fillId="0" borderId="114" xfId="697" applyFont="1" applyBorder="1" applyAlignment="1">
      <alignment horizontal="distributed" vertical="center"/>
    </xf>
    <xf numFmtId="0" fontId="15" fillId="0" borderId="34" xfId="697" applyFont="1" applyBorder="1" applyAlignment="1">
      <alignment horizontal="center" vertical="center"/>
    </xf>
    <xf numFmtId="0" fontId="15" fillId="0" borderId="114" xfId="697" applyFont="1" applyBorder="1" applyAlignment="1">
      <alignment horizontal="center" vertical="center"/>
    </xf>
    <xf numFmtId="49" fontId="35" fillId="0" borderId="136" xfId="750" applyNumberFormat="1" applyFont="1" applyBorder="1" applyAlignment="1">
      <alignment horizontal="center" vertical="center"/>
    </xf>
    <xf numFmtId="49" fontId="35" fillId="0" borderId="32" xfId="750" applyNumberFormat="1" applyFont="1" applyBorder="1" applyAlignment="1">
      <alignment horizontal="center" vertical="center"/>
    </xf>
    <xf numFmtId="0" fontId="15" fillId="0" borderId="0" xfId="750" applyFont="1" applyAlignment="1">
      <alignment horizontal="distributed" vertical="center"/>
    </xf>
    <xf numFmtId="0" fontId="35" fillId="0" borderId="136" xfId="750" applyFont="1" applyBorder="1" applyAlignment="1">
      <alignment horizontal="center" vertical="center"/>
    </xf>
    <xf numFmtId="0" fontId="35" fillId="0" borderId="32" xfId="750" applyFont="1" applyBorder="1" applyAlignment="1">
      <alignment horizontal="center" vertical="center"/>
    </xf>
    <xf numFmtId="0" fontId="35" fillId="0" borderId="136" xfId="750" applyFont="1" applyBorder="1" applyAlignment="1">
      <alignment horizontal="center" vertical="center" wrapText="1"/>
    </xf>
    <xf numFmtId="0" fontId="35" fillId="0" borderId="32" xfId="750" applyFont="1" applyBorder="1" applyAlignment="1">
      <alignment horizontal="center" vertical="center" wrapText="1"/>
    </xf>
    <xf numFmtId="0" fontId="35" fillId="0" borderId="136" xfId="750" quotePrefix="1" applyFont="1" applyBorder="1" applyAlignment="1">
      <alignment horizontal="center" vertical="center" wrapText="1"/>
    </xf>
    <xf numFmtId="49" fontId="35" fillId="0" borderId="22" xfId="750" applyNumberFormat="1" applyFont="1" applyBorder="1" applyAlignment="1">
      <alignment horizontal="center" vertical="center"/>
    </xf>
    <xf numFmtId="0" fontId="35" fillId="0" borderId="22" xfId="750" applyFont="1" applyBorder="1" applyAlignment="1">
      <alignment horizontal="center" vertical="center"/>
    </xf>
    <xf numFmtId="0" fontId="12" fillId="0" borderId="0" xfId="750" applyFont="1" applyAlignment="1">
      <alignment horizontal="distributed" vertical="center" justifyLastLine="1"/>
    </xf>
    <xf numFmtId="0" fontId="76" fillId="0" borderId="135" xfId="678" applyFont="1" applyBorder="1" applyAlignment="1">
      <alignment horizontal="left" vertical="top" wrapText="1"/>
    </xf>
    <xf numFmtId="0" fontId="76" fillId="0" borderId="22" xfId="678" applyFont="1" applyBorder="1" applyAlignment="1">
      <alignment horizontal="distributed" vertical="center" justifyLastLine="1"/>
    </xf>
    <xf numFmtId="0" fontId="35" fillId="0" borderId="136" xfId="678" applyFont="1" applyBorder="1" applyAlignment="1">
      <alignment horizontal="center" vertical="center" wrapText="1"/>
    </xf>
    <xf numFmtId="0" fontId="35" fillId="0" borderId="22" xfId="678" applyFont="1" applyBorder="1" applyAlignment="1">
      <alignment horizontal="center" vertical="center" wrapText="1"/>
    </xf>
    <xf numFmtId="0" fontId="76" fillId="0" borderId="32" xfId="678" applyFont="1" applyBorder="1" applyAlignment="1">
      <alignment horizontal="center" vertical="center"/>
    </xf>
    <xf numFmtId="0" fontId="76" fillId="0" borderId="96" xfId="678" applyFont="1" applyBorder="1" applyAlignment="1">
      <alignment horizontal="center" vertical="center"/>
    </xf>
    <xf numFmtId="0" fontId="76" fillId="0" borderId="136" xfId="678" applyFont="1" applyBorder="1" applyAlignment="1">
      <alignment horizontal="center" vertical="center" wrapText="1"/>
    </xf>
    <xf numFmtId="0" fontId="76" fillId="0" borderId="22" xfId="678" applyFont="1" applyBorder="1" applyAlignment="1">
      <alignment horizontal="center" vertical="center" wrapText="1"/>
    </xf>
    <xf numFmtId="0" fontId="76" fillId="0" borderId="96" xfId="678" applyFont="1" applyBorder="1" applyAlignment="1">
      <alignment horizontal="center" vertical="center" wrapText="1"/>
    </xf>
    <xf numFmtId="0" fontId="76" fillId="0" borderId="136" xfId="678" applyFont="1" applyBorder="1" applyAlignment="1">
      <alignment horizontal="center" vertical="center"/>
    </xf>
    <xf numFmtId="0" fontId="76" fillId="0" borderId="22" xfId="678" applyFont="1" applyBorder="1" applyAlignment="1">
      <alignment horizontal="center" vertical="center"/>
    </xf>
    <xf numFmtId="0" fontId="35" fillId="0" borderId="118" xfId="697" applyFont="1" applyFill="1" applyBorder="1" applyAlignment="1">
      <alignment horizontal="distributed" vertical="center"/>
    </xf>
    <xf numFmtId="0" fontId="35" fillId="0" borderId="114" xfId="697" applyFont="1" applyFill="1" applyBorder="1" applyAlignment="1">
      <alignment horizontal="distributed" vertical="center"/>
    </xf>
    <xf numFmtId="0" fontId="35" fillId="0" borderId="34" xfId="697" applyFont="1" applyFill="1" applyBorder="1" applyAlignment="1">
      <alignment horizontal="distributed" vertical="center"/>
    </xf>
    <xf numFmtId="0" fontId="35" fillId="0" borderId="136" xfId="697" applyFont="1" applyFill="1" applyBorder="1" applyAlignment="1">
      <alignment horizontal="distributed" vertical="center"/>
    </xf>
    <xf numFmtId="0" fontId="77" fillId="0" borderId="0" xfId="174" applyFont="1" applyFill="1" applyAlignment="1" applyProtection="1">
      <alignment horizontal="left" vertical="center"/>
    </xf>
    <xf numFmtId="0" fontId="35" fillId="0" borderId="136" xfId="697" applyFont="1" applyFill="1" applyBorder="1" applyAlignment="1">
      <alignment horizontal="distributed" vertical="center" justifyLastLine="1"/>
    </xf>
    <xf numFmtId="0" fontId="35" fillId="0" borderId="32" xfId="697" applyFont="1" applyFill="1" applyBorder="1" applyAlignment="1">
      <alignment horizontal="distributed" vertical="center" justifyLastLine="1"/>
    </xf>
    <xf numFmtId="0" fontId="35" fillId="0" borderId="136" xfId="697" applyFont="1" applyFill="1" applyBorder="1" applyAlignment="1">
      <alignment horizontal="distributed" vertical="center" wrapText="1" justifyLastLine="1"/>
    </xf>
    <xf numFmtId="0" fontId="35" fillId="0" borderId="136" xfId="697" applyFont="1" applyFill="1" applyBorder="1" applyAlignment="1">
      <alignment horizontal="center" vertical="center" wrapText="1" justifyLastLine="1"/>
    </xf>
    <xf numFmtId="0" fontId="35" fillId="0" borderId="32" xfId="697" applyFont="1" applyFill="1" applyBorder="1" applyAlignment="1">
      <alignment horizontal="center" vertical="center" wrapText="1" justifyLastLine="1"/>
    </xf>
    <xf numFmtId="0" fontId="35" fillId="0" borderId="22" xfId="693" applyFont="1" applyFill="1" applyBorder="1" applyAlignment="1">
      <alignment horizontal="distributed" vertical="center"/>
    </xf>
    <xf numFmtId="0" fontId="35" fillId="0" borderId="136" xfId="750" applyFont="1" applyFill="1" applyBorder="1" applyAlignment="1">
      <alignment horizontal="distributed" vertical="center"/>
    </xf>
    <xf numFmtId="0" fontId="35" fillId="0" borderId="34" xfId="750" applyFont="1" applyFill="1" applyBorder="1" applyAlignment="1">
      <alignment horizontal="distributed" vertical="center"/>
    </xf>
    <xf numFmtId="0" fontId="35" fillId="0" borderId="136" xfId="693" applyFont="1" applyFill="1" applyBorder="1" applyAlignment="1">
      <alignment horizontal="distributed" vertical="center"/>
    </xf>
    <xf numFmtId="0" fontId="35" fillId="0" borderId="34" xfId="693" applyFont="1" applyFill="1" applyBorder="1" applyAlignment="1">
      <alignment horizontal="distributed" vertical="center"/>
    </xf>
    <xf numFmtId="0" fontId="35" fillId="0" borderId="22" xfId="697" applyFont="1" applyFill="1" applyBorder="1" applyAlignment="1">
      <alignment horizontal="distributed" vertical="center"/>
    </xf>
    <xf numFmtId="0" fontId="35" fillId="0" borderId="32" xfId="697" applyFont="1" applyFill="1" applyBorder="1" applyAlignment="1">
      <alignment horizontal="distributed" vertical="center"/>
    </xf>
    <xf numFmtId="0" fontId="35" fillId="0" borderId="136" xfId="750" applyFont="1" applyBorder="1" applyAlignment="1">
      <alignment horizontal="center" vertical="center" wrapText="1" justifyLastLine="1"/>
    </xf>
    <xf numFmtId="0" fontId="35" fillId="0" borderId="32" xfId="750" applyFont="1" applyBorder="1" applyAlignment="1">
      <alignment horizontal="center" vertical="center" wrapText="1" justifyLastLine="1"/>
    </xf>
    <xf numFmtId="188" fontId="35" fillId="0" borderId="19" xfId="750" applyNumberFormat="1" applyFont="1" applyBorder="1" applyAlignment="1">
      <alignment horizontal="center" vertical="center" wrapText="1" justifyLastLine="1"/>
    </xf>
    <xf numFmtId="188" fontId="35" fillId="0" borderId="23" xfId="750" applyNumberFormat="1" applyFont="1" applyBorder="1" applyAlignment="1">
      <alignment horizontal="center" vertical="center" wrapText="1" justifyLastLine="1"/>
    </xf>
    <xf numFmtId="188" fontId="35" fillId="0" borderId="22" xfId="750" applyNumberFormat="1" applyFont="1" applyBorder="1" applyAlignment="1">
      <alignment horizontal="center" vertical="center" wrapText="1" justifyLastLine="1"/>
    </xf>
    <xf numFmtId="188" fontId="35" fillId="0" borderId="96" xfId="674" applyNumberFormat="1" applyFont="1" applyBorder="1" applyAlignment="1">
      <alignment horizontal="center" vertical="center" wrapText="1" justifyLastLine="1"/>
    </xf>
    <xf numFmtId="188" fontId="35" fillId="0" borderId="100" xfId="674" applyNumberFormat="1" applyFont="1" applyBorder="1" applyAlignment="1">
      <alignment horizontal="center" vertical="center" wrapText="1" justifyLastLine="1"/>
    </xf>
    <xf numFmtId="188" fontId="35" fillId="0" borderId="29" xfId="674" applyNumberFormat="1" applyFont="1" applyBorder="1" applyAlignment="1">
      <alignment horizontal="center" vertical="center" wrapText="1" justifyLastLine="1"/>
    </xf>
    <xf numFmtId="188" fontId="35" fillId="0" borderId="22" xfId="674" applyNumberFormat="1" applyFont="1" applyBorder="1" applyAlignment="1">
      <alignment horizontal="center" vertical="center" wrapText="1" justifyLastLine="1"/>
    </xf>
    <xf numFmtId="0" fontId="35" fillId="0" borderId="22" xfId="693" applyFont="1" applyBorder="1" applyAlignment="1">
      <alignment horizontal="distributed" vertical="center"/>
    </xf>
    <xf numFmtId="0" fontId="35" fillId="0" borderId="22" xfId="750" applyFont="1" applyBorder="1" applyAlignment="1">
      <alignment horizontal="distributed" vertical="center"/>
    </xf>
    <xf numFmtId="0" fontId="35" fillId="0" borderId="22" xfId="697" applyFont="1" applyBorder="1" applyAlignment="1">
      <alignment horizontal="distributed" vertical="center"/>
    </xf>
    <xf numFmtId="0" fontId="0" fillId="0" borderId="22" xfId="0" applyBorder="1" applyAlignment="1">
      <alignment horizontal="distributed" vertical="center"/>
    </xf>
    <xf numFmtId="0" fontId="35" fillId="26" borderId="136" xfId="697" applyFont="1" applyFill="1" applyBorder="1" applyAlignment="1">
      <alignment horizontal="center" vertical="center" wrapText="1" justifyLastLine="1"/>
    </xf>
    <xf numFmtId="0" fontId="35" fillId="26" borderId="32" xfId="697" applyFont="1" applyFill="1" applyBorder="1" applyAlignment="1">
      <alignment horizontal="center" vertical="center" wrapText="1" justifyLastLine="1"/>
    </xf>
    <xf numFmtId="0" fontId="35" fillId="0" borderId="326" xfId="750" applyFont="1" applyBorder="1" applyAlignment="1">
      <alignment horizontal="center" vertical="center" wrapText="1" justifyLastLine="1"/>
    </xf>
    <xf numFmtId="0" fontId="35" fillId="0" borderId="332" xfId="750" applyFont="1" applyBorder="1" applyAlignment="1">
      <alignment horizontal="center" vertical="center" wrapText="1" justifyLastLine="1"/>
    </xf>
    <xf numFmtId="0" fontId="35" fillId="0" borderId="335" xfId="750" applyFont="1" applyBorder="1" applyAlignment="1">
      <alignment horizontal="center" vertical="center" wrapText="1" justifyLastLine="1"/>
    </xf>
    <xf numFmtId="0" fontId="35" fillId="0" borderId="337" xfId="697" applyFont="1" applyBorder="1" applyAlignment="1">
      <alignment horizontal="center" vertical="center" wrapText="1"/>
    </xf>
    <xf numFmtId="0" fontId="35" fillId="0" borderId="336" xfId="697" applyFont="1" applyBorder="1" applyAlignment="1">
      <alignment horizontal="center" vertical="center" wrapText="1"/>
    </xf>
    <xf numFmtId="0" fontId="35" fillId="0" borderId="22" xfId="697" applyFont="1" applyBorder="1" applyAlignment="1">
      <alignment horizontal="center" vertical="center" wrapText="1" justifyLastLine="1"/>
    </xf>
    <xf numFmtId="0" fontId="35" fillId="0" borderId="327" xfId="697" applyFont="1" applyBorder="1" applyAlignment="1">
      <alignment horizontal="center" vertical="center" wrapText="1" justifyLastLine="1"/>
    </xf>
    <xf numFmtId="0" fontId="35" fillId="0" borderId="328" xfId="697" applyFont="1" applyBorder="1" applyAlignment="1">
      <alignment horizontal="center" vertical="center" wrapText="1" justifyLastLine="1"/>
    </xf>
    <xf numFmtId="0" fontId="35" fillId="0" borderId="329" xfId="697" applyFont="1" applyBorder="1" applyAlignment="1">
      <alignment horizontal="center" vertical="center" wrapText="1" justifyLastLine="1"/>
    </xf>
    <xf numFmtId="0" fontId="35" fillId="0" borderId="330" xfId="697" applyFont="1" applyBorder="1" applyAlignment="1">
      <alignment horizontal="center" vertical="center" wrapText="1" justifyLastLine="1"/>
    </xf>
    <xf numFmtId="0" fontId="35" fillId="0" borderId="331" xfId="697" applyFont="1" applyBorder="1" applyAlignment="1">
      <alignment horizontal="center" vertical="center" wrapText="1" justifyLastLine="1"/>
    </xf>
    <xf numFmtId="0" fontId="35" fillId="26" borderId="136" xfId="697" applyFont="1" applyFill="1" applyBorder="1" applyAlignment="1">
      <alignment horizontal="left" vertical="center" wrapText="1" justifyLastLine="1"/>
    </xf>
    <xf numFmtId="0" fontId="35" fillId="26" borderId="32" xfId="697" applyFont="1" applyFill="1" applyBorder="1" applyAlignment="1">
      <alignment horizontal="left" vertical="center" wrapText="1" justifyLastLine="1"/>
    </xf>
    <xf numFmtId="0" fontId="35" fillId="0" borderId="136" xfId="697" applyFont="1" applyBorder="1" applyAlignment="1">
      <alignment horizontal="center" vertical="center" wrapText="1" justifyLastLine="1"/>
    </xf>
    <xf numFmtId="0" fontId="35" fillId="0" borderId="32" xfId="697" applyFont="1" applyBorder="1" applyAlignment="1">
      <alignment horizontal="center" vertical="center" wrapText="1" justifyLastLine="1"/>
    </xf>
    <xf numFmtId="0" fontId="35" fillId="0" borderId="22" xfId="697" applyFont="1" applyBorder="1" applyAlignment="1">
      <alignment horizontal="center" vertical="center" wrapText="1"/>
    </xf>
    <xf numFmtId="37" fontId="35" fillId="0" borderId="329" xfId="697" applyNumberFormat="1" applyFont="1" applyBorder="1" applyAlignment="1">
      <alignment horizontal="center" vertical="center" wrapText="1"/>
    </xf>
    <xf numFmtId="37" fontId="35" fillId="0" borderId="339" xfId="697" applyNumberFormat="1" applyFont="1" applyBorder="1" applyAlignment="1">
      <alignment horizontal="center" vertical="center" wrapText="1"/>
    </xf>
    <xf numFmtId="37" fontId="35" fillId="0" borderId="333" xfId="697" applyNumberFormat="1" applyFont="1" applyBorder="1" applyAlignment="1">
      <alignment horizontal="center" vertical="center" wrapText="1"/>
    </xf>
    <xf numFmtId="37" fontId="35" fillId="0" borderId="328" xfId="697" applyNumberFormat="1" applyFont="1" applyBorder="1" applyAlignment="1">
      <alignment horizontal="center" vertical="center" wrapText="1"/>
    </xf>
    <xf numFmtId="38" fontId="35" fillId="26" borderId="334" xfId="351" applyFont="1" applyFill="1" applyBorder="1" applyAlignment="1">
      <alignment horizontal="center" vertical="center" wrapText="1" justifyLastLine="1"/>
    </xf>
    <xf numFmtId="38" fontId="35" fillId="26" borderId="338" xfId="351" applyFont="1" applyFill="1" applyBorder="1" applyAlignment="1">
      <alignment horizontal="center" vertical="center" wrapText="1" justifyLastLine="1"/>
    </xf>
    <xf numFmtId="0" fontId="35" fillId="0" borderId="136" xfId="697" applyFont="1" applyBorder="1" applyAlignment="1">
      <alignment horizontal="distributed" vertical="center"/>
    </xf>
    <xf numFmtId="0" fontId="35" fillId="0" borderId="34" xfId="697" applyFont="1" applyBorder="1" applyAlignment="1">
      <alignment horizontal="distributed" vertical="center"/>
    </xf>
    <xf numFmtId="0" fontId="35" fillId="0" borderId="32" xfId="697" applyFont="1" applyBorder="1" applyAlignment="1">
      <alignment horizontal="distributed" vertical="center"/>
    </xf>
    <xf numFmtId="0" fontId="73" fillId="0" borderId="135" xfId="650" quotePrefix="1" applyFont="1" applyBorder="1" applyAlignment="1">
      <alignment horizontal="left" vertical="center"/>
    </xf>
    <xf numFmtId="0" fontId="35" fillId="0" borderId="136" xfId="712" applyFont="1" applyFill="1" applyBorder="1" applyAlignment="1">
      <alignment horizontal="center" vertical="center" wrapText="1"/>
    </xf>
    <xf numFmtId="0" fontId="35" fillId="0" borderId="34" xfId="712" applyFont="1" applyFill="1" applyBorder="1" applyAlignment="1">
      <alignment horizontal="center" vertical="center" wrapText="1"/>
    </xf>
    <xf numFmtId="0" fontId="35" fillId="0" borderId="32" xfId="712" applyFont="1" applyFill="1" applyBorder="1" applyAlignment="1">
      <alignment horizontal="center" vertical="center" wrapText="1"/>
    </xf>
    <xf numFmtId="0" fontId="35" fillId="0" borderId="19" xfId="712" applyFont="1" applyFill="1" applyBorder="1" applyAlignment="1">
      <alignment horizontal="center" vertical="center" wrapText="1"/>
    </xf>
    <xf numFmtId="0" fontId="35" fillId="0" borderId="15" xfId="712" applyFont="1" applyFill="1" applyBorder="1" applyAlignment="1">
      <alignment horizontal="center" vertical="center" wrapText="1"/>
    </xf>
    <xf numFmtId="0" fontId="35" fillId="0" borderId="23" xfId="712" applyFont="1" applyFill="1" applyBorder="1" applyAlignment="1">
      <alignment horizontal="center" vertical="center" wrapText="1"/>
    </xf>
    <xf numFmtId="0" fontId="35" fillId="0" borderId="136" xfId="712" applyFont="1" applyFill="1" applyBorder="1" applyAlignment="1">
      <alignment horizontal="center" vertical="center" wrapText="1" shrinkToFit="1"/>
    </xf>
    <xf numFmtId="0" fontId="35" fillId="0" borderId="34" xfId="712" applyFont="1" applyFill="1" applyBorder="1" applyAlignment="1">
      <alignment horizontal="center" vertical="center" wrapText="1" shrinkToFit="1"/>
    </xf>
    <xf numFmtId="0" fontId="35" fillId="0" borderId="32" xfId="712" applyFont="1" applyFill="1" applyBorder="1" applyAlignment="1">
      <alignment horizontal="center" vertical="center" wrapText="1" shrinkToFit="1"/>
    </xf>
    <xf numFmtId="0" fontId="35" fillId="0" borderId="136" xfId="712" applyFont="1" applyFill="1" applyBorder="1" applyAlignment="1">
      <alignment horizontal="center" vertical="center"/>
    </xf>
    <xf numFmtId="0" fontId="35" fillId="0" borderId="34" xfId="712" applyFont="1" applyFill="1" applyBorder="1" applyAlignment="1">
      <alignment horizontal="center" vertical="center"/>
    </xf>
    <xf numFmtId="0" fontId="35" fillId="0" borderId="32" xfId="712" applyFont="1" applyFill="1" applyBorder="1" applyAlignment="1">
      <alignment horizontal="center" vertical="center"/>
    </xf>
    <xf numFmtId="0" fontId="35" fillId="0" borderId="96" xfId="712" applyFont="1" applyFill="1" applyBorder="1" applyAlignment="1">
      <alignment horizontal="center" vertical="center"/>
    </xf>
    <xf numFmtId="0" fontId="35" fillId="0" borderId="100" xfId="712" applyFont="1" applyFill="1" applyBorder="1" applyAlignment="1">
      <alignment horizontal="center" vertical="center"/>
    </xf>
    <xf numFmtId="0" fontId="35" fillId="0" borderId="147" xfId="712" applyFont="1" applyFill="1" applyBorder="1" applyAlignment="1">
      <alignment horizontal="center" vertical="center" wrapText="1"/>
    </xf>
    <xf numFmtId="0" fontId="35" fillId="0" borderId="36" xfId="712" applyFont="1" applyFill="1" applyBorder="1" applyAlignment="1">
      <alignment horizontal="center" vertical="center" wrapText="1"/>
    </xf>
    <xf numFmtId="0" fontId="35" fillId="0" borderId="29" xfId="712" applyFont="1" applyFill="1" applyBorder="1" applyAlignment="1">
      <alignment horizontal="center" vertical="center"/>
    </xf>
    <xf numFmtId="0" fontId="35" fillId="0" borderId="22" xfId="712" applyFont="1" applyFill="1" applyBorder="1" applyAlignment="1">
      <alignment horizontal="center" vertical="center" wrapText="1" shrinkToFit="1"/>
    </xf>
    <xf numFmtId="0" fontId="35" fillId="0" borderId="136" xfId="712" applyFont="1" applyBorder="1" applyAlignment="1">
      <alignment horizontal="center" vertical="center"/>
    </xf>
    <xf numFmtId="0" fontId="35" fillId="0" borderId="34" xfId="712" applyFont="1" applyBorder="1" applyAlignment="1">
      <alignment horizontal="center" vertical="center"/>
    </xf>
    <xf numFmtId="0" fontId="35" fillId="0" borderId="136" xfId="712" applyFont="1" applyBorder="1" applyAlignment="1">
      <alignment horizontal="center" vertical="center" wrapText="1"/>
    </xf>
    <xf numFmtId="0" fontId="35" fillId="0" borderId="34" xfId="712" applyFont="1" applyBorder="1" applyAlignment="1">
      <alignment horizontal="center" vertical="center" wrapText="1"/>
    </xf>
    <xf numFmtId="0" fontId="35" fillId="0" borderId="136" xfId="712" applyFont="1" applyBorder="1" applyAlignment="1">
      <alignment horizontal="center" vertical="center" wrapText="1" shrinkToFit="1"/>
    </xf>
    <xf numFmtId="0" fontId="35" fillId="0" borderId="34" xfId="712" applyFont="1" applyBorder="1" applyAlignment="1">
      <alignment horizontal="center" vertical="center" wrapText="1" shrinkToFit="1"/>
    </xf>
    <xf numFmtId="0" fontId="35" fillId="0" borderId="19" xfId="712" applyFont="1" applyBorder="1" applyAlignment="1">
      <alignment horizontal="center" vertical="center" wrapText="1"/>
    </xf>
    <xf numFmtId="0" fontId="35" fillId="0" borderId="15" xfId="712" applyFont="1" applyBorder="1" applyAlignment="1">
      <alignment horizontal="center" vertical="center" wrapText="1"/>
    </xf>
    <xf numFmtId="0" fontId="35" fillId="0" borderId="100" xfId="712" applyFont="1" applyBorder="1" applyAlignment="1">
      <alignment horizontal="center" vertical="center"/>
    </xf>
    <xf numFmtId="0" fontId="35" fillId="0" borderId="29" xfId="712" applyFont="1" applyBorder="1" applyAlignment="1">
      <alignment horizontal="center" vertical="center"/>
    </xf>
    <xf numFmtId="0" fontId="35" fillId="0" borderId="147" xfId="712" applyFont="1" applyBorder="1" applyAlignment="1">
      <alignment horizontal="center" vertical="center" wrapText="1"/>
    </xf>
    <xf numFmtId="0" fontId="35" fillId="0" borderId="23" xfId="712" applyFont="1" applyBorder="1" applyAlignment="1">
      <alignment horizontal="center" vertical="center" wrapText="1"/>
    </xf>
    <xf numFmtId="0" fontId="35" fillId="0" borderId="36" xfId="712" applyFont="1" applyBorder="1" applyAlignment="1">
      <alignment horizontal="center" vertical="center" wrapText="1"/>
    </xf>
    <xf numFmtId="0" fontId="8" fillId="0" borderId="22" xfId="650" applyBorder="1" applyAlignment="1">
      <alignment horizontal="center" vertical="center" wrapText="1"/>
    </xf>
    <xf numFmtId="0" fontId="8" fillId="0" borderId="136" xfId="650" applyBorder="1" applyAlignment="1">
      <alignment horizontal="center" vertical="center" wrapText="1"/>
    </xf>
    <xf numFmtId="0" fontId="35" fillId="0" borderId="22" xfId="712" applyFont="1" applyBorder="1" applyAlignment="1">
      <alignment horizontal="center" vertical="center" wrapText="1"/>
    </xf>
    <xf numFmtId="0" fontId="35" fillId="0" borderId="22" xfId="712" applyFont="1" applyBorder="1" applyAlignment="1">
      <alignment horizontal="center" vertical="center" wrapText="1" shrinkToFit="1"/>
    </xf>
    <xf numFmtId="0" fontId="35" fillId="0" borderId="96" xfId="712" applyFont="1" applyBorder="1" applyAlignment="1">
      <alignment horizontal="center" vertical="center"/>
    </xf>
    <xf numFmtId="0" fontId="8" fillId="0" borderId="22" xfId="650" applyFill="1" applyBorder="1" applyAlignment="1">
      <alignment horizontal="center" vertical="center" wrapText="1"/>
    </xf>
    <xf numFmtId="0" fontId="8" fillId="0" borderId="136" xfId="650" applyFill="1" applyBorder="1" applyAlignment="1">
      <alignment horizontal="center" vertical="center" wrapText="1"/>
    </xf>
    <xf numFmtId="0" fontId="35" fillId="24" borderId="147" xfId="712" quotePrefix="1" applyFont="1" applyFill="1" applyBorder="1" applyAlignment="1">
      <alignment horizontal="center" vertical="center" wrapText="1" shrinkToFit="1"/>
    </xf>
    <xf numFmtId="0" fontId="35" fillId="24" borderId="51" xfId="712" quotePrefix="1" applyFont="1" applyFill="1" applyBorder="1" applyAlignment="1">
      <alignment horizontal="center" vertical="center" wrapText="1" shrinkToFit="1"/>
    </xf>
    <xf numFmtId="0" fontId="35" fillId="24" borderId="136" xfId="712" applyFont="1" applyFill="1" applyBorder="1" applyAlignment="1">
      <alignment horizontal="center" vertical="center" wrapText="1"/>
    </xf>
    <xf numFmtId="0" fontId="35" fillId="24" borderId="34" xfId="712" applyFont="1" applyFill="1" applyBorder="1" applyAlignment="1">
      <alignment horizontal="center" vertical="center" wrapText="1"/>
    </xf>
    <xf numFmtId="0" fontId="35" fillId="24" borderId="19" xfId="712" applyFont="1" applyFill="1" applyBorder="1" applyAlignment="1">
      <alignment horizontal="center" vertical="center" wrapText="1"/>
    </xf>
    <xf numFmtId="0" fontId="35" fillId="24" borderId="15" xfId="712" applyFont="1" applyFill="1" applyBorder="1" applyAlignment="1">
      <alignment horizontal="center" vertical="center" wrapText="1"/>
    </xf>
    <xf numFmtId="0" fontId="35" fillId="24" borderId="136" xfId="712" applyFont="1" applyFill="1" applyBorder="1" applyAlignment="1">
      <alignment horizontal="center" vertical="center" wrapText="1" shrinkToFit="1"/>
    </xf>
    <xf numFmtId="0" fontId="35" fillId="24" borderId="34" xfId="712" applyFont="1" applyFill="1" applyBorder="1" applyAlignment="1">
      <alignment horizontal="center" vertical="center" wrapText="1" shrinkToFit="1"/>
    </xf>
    <xf numFmtId="0" fontId="35" fillId="24" borderId="136" xfId="712" quotePrefix="1" applyFont="1" applyFill="1" applyBorder="1" applyAlignment="1">
      <alignment horizontal="center" vertical="center" wrapText="1" shrinkToFit="1"/>
    </xf>
    <xf numFmtId="0" fontId="35" fillId="24" borderId="34" xfId="712" quotePrefix="1" applyFont="1" applyFill="1" applyBorder="1" applyAlignment="1">
      <alignment horizontal="center" vertical="center" wrapText="1" shrinkToFit="1"/>
    </xf>
    <xf numFmtId="0" fontId="35" fillId="0" borderId="96" xfId="712" applyFont="1" applyBorder="1" applyAlignment="1">
      <alignment horizontal="center" vertical="center" wrapText="1"/>
    </xf>
    <xf numFmtId="0" fontId="35" fillId="0" borderId="100" xfId="712" applyFont="1" applyBorder="1" applyAlignment="1">
      <alignment horizontal="center" vertical="center" wrapText="1"/>
    </xf>
    <xf numFmtId="0" fontId="35" fillId="0" borderId="29" xfId="712" applyFont="1" applyBorder="1" applyAlignment="1">
      <alignment horizontal="center" vertical="center" wrapText="1"/>
    </xf>
    <xf numFmtId="0" fontId="35" fillId="24" borderId="96" xfId="712" applyFont="1" applyFill="1" applyBorder="1" applyAlignment="1">
      <alignment horizontal="center" vertical="center" wrapText="1"/>
    </xf>
    <xf numFmtId="0" fontId="35" fillId="24" borderId="100" xfId="712" applyFont="1" applyFill="1" applyBorder="1" applyAlignment="1">
      <alignment horizontal="center" vertical="center" wrapText="1"/>
    </xf>
    <xf numFmtId="0" fontId="35" fillId="24" borderId="29" xfId="712" applyFont="1" applyFill="1" applyBorder="1" applyAlignment="1">
      <alignment horizontal="center" vertical="center" wrapText="1"/>
    </xf>
    <xf numFmtId="0" fontId="35" fillId="0" borderId="147" xfId="712" quotePrefix="1" applyFont="1" applyFill="1" applyBorder="1" applyAlignment="1">
      <alignment horizontal="center" vertical="center" wrapText="1" shrinkToFit="1"/>
    </xf>
    <xf numFmtId="0" fontId="35" fillId="0" borderId="51" xfId="712" quotePrefix="1" applyFont="1" applyFill="1" applyBorder="1" applyAlignment="1">
      <alignment horizontal="center" vertical="center" wrapText="1" shrinkToFit="1"/>
    </xf>
    <xf numFmtId="0" fontId="35" fillId="0" borderId="36" xfId="712" quotePrefix="1" applyFont="1" applyFill="1" applyBorder="1" applyAlignment="1">
      <alignment horizontal="center" vertical="center" wrapText="1" shrinkToFit="1"/>
    </xf>
    <xf numFmtId="0" fontId="35" fillId="24" borderId="32" xfId="712" applyFont="1" applyFill="1" applyBorder="1" applyAlignment="1">
      <alignment horizontal="center" vertical="center" wrapText="1"/>
    </xf>
    <xf numFmtId="0" fontId="35" fillId="24" borderId="32" xfId="712" applyFont="1" applyFill="1" applyBorder="1" applyAlignment="1">
      <alignment horizontal="center" vertical="center" wrapText="1" shrinkToFit="1"/>
    </xf>
    <xf numFmtId="0" fontId="35" fillId="0" borderId="96" xfId="712" applyFont="1" applyFill="1" applyBorder="1" applyAlignment="1">
      <alignment horizontal="center" vertical="center" wrapText="1"/>
    </xf>
    <xf numFmtId="0" fontId="35" fillId="0" borderId="100" xfId="712" applyFont="1" applyFill="1" applyBorder="1" applyAlignment="1">
      <alignment horizontal="center" vertical="center" wrapText="1"/>
    </xf>
    <xf numFmtId="0" fontId="35" fillId="0" borderId="29" xfId="712" applyFont="1" applyFill="1" applyBorder="1" applyAlignment="1">
      <alignment horizontal="center" vertical="center" wrapText="1"/>
    </xf>
    <xf numFmtId="0" fontId="35" fillId="0" borderId="136" xfId="712" quotePrefix="1" applyFont="1" applyFill="1" applyBorder="1" applyAlignment="1">
      <alignment horizontal="center" vertical="center" wrapText="1" shrinkToFit="1"/>
    </xf>
    <xf numFmtId="0" fontId="35" fillId="0" borderId="34" xfId="712" quotePrefix="1" applyFont="1" applyFill="1" applyBorder="1" applyAlignment="1">
      <alignment horizontal="center" vertical="center" wrapText="1" shrinkToFit="1"/>
    </xf>
    <xf numFmtId="0" fontId="35" fillId="0" borderId="32" xfId="712" quotePrefix="1" applyFont="1" applyFill="1" applyBorder="1" applyAlignment="1">
      <alignment horizontal="center" vertical="center" wrapText="1" shrinkToFit="1"/>
    </xf>
    <xf numFmtId="0" fontId="35" fillId="0" borderId="32" xfId="712" applyFont="1" applyBorder="1" applyAlignment="1">
      <alignment horizontal="center" vertical="center"/>
    </xf>
    <xf numFmtId="0" fontId="35" fillId="24" borderId="22" xfId="712" applyFont="1" applyFill="1" applyBorder="1" applyAlignment="1">
      <alignment horizontal="center" vertical="center" wrapText="1" shrinkToFit="1"/>
    </xf>
    <xf numFmtId="0" fontId="35" fillId="0" borderId="32" xfId="712" applyFont="1" applyBorder="1" applyAlignment="1">
      <alignment horizontal="center" vertical="center" wrapText="1"/>
    </xf>
    <xf numFmtId="0" fontId="35" fillId="24" borderId="96" xfId="712" applyFont="1" applyFill="1" applyBorder="1" applyAlignment="1">
      <alignment horizontal="center" vertical="center" shrinkToFit="1"/>
    </xf>
    <xf numFmtId="0" fontId="35" fillId="24" borderId="100" xfId="712" applyFont="1" applyFill="1" applyBorder="1" applyAlignment="1">
      <alignment horizontal="center" vertical="center" shrinkToFit="1"/>
    </xf>
    <xf numFmtId="38" fontId="35" fillId="24" borderId="96" xfId="354" applyFont="1" applyFill="1" applyBorder="1" applyAlignment="1">
      <alignment horizontal="center" vertical="center" shrinkToFit="1"/>
    </xf>
    <xf numFmtId="38" fontId="35" fillId="24" borderId="100" xfId="354" applyFont="1" applyFill="1" applyBorder="1" applyAlignment="1">
      <alignment horizontal="center" vertical="center" shrinkToFit="1"/>
    </xf>
    <xf numFmtId="38" fontId="35" fillId="24" borderId="29" xfId="354" applyFont="1" applyFill="1" applyBorder="1" applyAlignment="1">
      <alignment horizontal="center" vertical="center" shrinkToFit="1"/>
    </xf>
    <xf numFmtId="0" fontId="35" fillId="24" borderId="147" xfId="712" applyFont="1" applyFill="1" applyBorder="1" applyAlignment="1">
      <alignment horizontal="center" vertical="center" wrapText="1" shrinkToFit="1"/>
    </xf>
    <xf numFmtId="0" fontId="35" fillId="24" borderId="51" xfId="712" applyFont="1" applyFill="1" applyBorder="1" applyAlignment="1">
      <alignment horizontal="center" vertical="center" wrapText="1" shrinkToFit="1"/>
    </xf>
    <xf numFmtId="0" fontId="35" fillId="24" borderId="36" xfId="712" applyFont="1" applyFill="1" applyBorder="1" applyAlignment="1">
      <alignment horizontal="center" vertical="center" wrapText="1" shrinkToFit="1"/>
    </xf>
    <xf numFmtId="0" fontId="35" fillId="0" borderId="136" xfId="697" applyFont="1" applyBorder="1" applyAlignment="1">
      <alignment horizontal="center" vertical="center" wrapText="1"/>
    </xf>
    <xf numFmtId="0" fontId="35" fillId="0" borderId="32" xfId="697" applyFont="1" applyBorder="1" applyAlignment="1">
      <alignment horizontal="center" vertical="center" wrapText="1"/>
    </xf>
    <xf numFmtId="0" fontId="60" fillId="0" borderId="0" xfId="1345" applyFont="1" applyFill="1" applyBorder="1" applyAlignment="1">
      <alignment horizontal="center" vertical="center"/>
    </xf>
    <xf numFmtId="0" fontId="35" fillId="0" borderId="136" xfId="697" applyFont="1" applyBorder="1" applyAlignment="1">
      <alignment horizontal="center" vertical="center"/>
    </xf>
    <xf numFmtId="0" fontId="45" fillId="0" borderId="32" xfId="697" applyFont="1" applyBorder="1" applyAlignment="1">
      <alignment horizontal="center" vertical="center"/>
    </xf>
    <xf numFmtId="0" fontId="45" fillId="0" borderId="32" xfId="697" applyFont="1" applyBorder="1" applyAlignment="1">
      <alignment horizontal="center" vertical="center" wrapText="1"/>
    </xf>
    <xf numFmtId="0" fontId="35" fillId="0" borderId="32" xfId="697" applyFont="1" applyBorder="1" applyAlignment="1">
      <alignment horizontal="center" vertical="center"/>
    </xf>
    <xf numFmtId="0" fontId="35" fillId="0" borderId="96" xfId="697" applyFont="1" applyBorder="1" applyAlignment="1">
      <alignment horizontal="center" vertical="center"/>
    </xf>
    <xf numFmtId="0" fontId="35" fillId="0" borderId="29" xfId="697" applyFont="1" applyBorder="1" applyAlignment="1">
      <alignment horizontal="center" vertical="center"/>
    </xf>
    <xf numFmtId="0" fontId="44" fillId="0" borderId="118" xfId="697" applyFont="1" applyBorder="1" applyAlignment="1">
      <alignment horizontal="distributed" vertical="center"/>
    </xf>
    <xf numFmtId="0" fontId="44" fillId="0" borderId="114" xfId="697" applyFont="1" applyBorder="1" applyAlignment="1">
      <alignment horizontal="distributed" vertical="center"/>
    </xf>
    <xf numFmtId="0" fontId="44" fillId="24" borderId="118" xfId="697" applyFont="1" applyFill="1" applyBorder="1" applyAlignment="1">
      <alignment horizontal="distributed" vertical="center" wrapText="1" shrinkToFit="1"/>
    </xf>
    <xf numFmtId="0" fontId="44" fillId="24" borderId="34" xfId="697" applyFont="1" applyFill="1" applyBorder="1" applyAlignment="1">
      <alignment horizontal="distributed" vertical="center" wrapText="1" shrinkToFit="1"/>
    </xf>
    <xf numFmtId="0" fontId="44" fillId="24" borderId="114" xfId="697" applyFont="1" applyFill="1" applyBorder="1" applyAlignment="1">
      <alignment horizontal="distributed" vertical="center" wrapText="1" shrinkToFit="1"/>
    </xf>
    <xf numFmtId="0" fontId="44" fillId="0" borderId="34" xfId="697" applyFont="1" applyBorder="1" applyAlignment="1">
      <alignment horizontal="distributed" vertical="center"/>
    </xf>
    <xf numFmtId="0" fontId="44" fillId="24" borderId="118" xfId="697" applyFont="1" applyFill="1" applyBorder="1" applyAlignment="1">
      <alignment horizontal="distributed" vertical="center"/>
    </xf>
    <xf numFmtId="0" fontId="44" fillId="24" borderId="34" xfId="697" applyFont="1" applyFill="1" applyBorder="1" applyAlignment="1">
      <alignment horizontal="distributed" vertical="center"/>
    </xf>
    <xf numFmtId="0" fontId="44" fillId="24" borderId="114" xfId="697" applyFont="1" applyFill="1" applyBorder="1" applyAlignment="1">
      <alignment horizontal="distributed" vertical="center"/>
    </xf>
    <xf numFmtId="0" fontId="60" fillId="27" borderId="0" xfId="1345" applyFont="1" applyFill="1" applyBorder="1" applyAlignment="1">
      <alignment horizontal="center" vertical="center"/>
    </xf>
    <xf numFmtId="0" fontId="0" fillId="0" borderId="22" xfId="0" applyBorder="1" applyAlignment="1">
      <alignment horizontal="center" vertical="center"/>
    </xf>
    <xf numFmtId="0" fontId="0" fillId="0" borderId="136" xfId="0" applyBorder="1" applyAlignment="1">
      <alignment horizontal="center" vertical="center"/>
    </xf>
    <xf numFmtId="0" fontId="45" fillId="0" borderId="31" xfId="752" applyFont="1" applyBorder="1" applyAlignment="1">
      <alignment horizontal="left" vertical="top" wrapText="1"/>
    </xf>
    <xf numFmtId="0" fontId="0" fillId="0" borderId="31" xfId="0" applyBorder="1">
      <alignment vertical="center"/>
    </xf>
    <xf numFmtId="0" fontId="0" fillId="0" borderId="147" xfId="0" applyBorder="1">
      <alignment vertical="center"/>
    </xf>
    <xf numFmtId="0" fontId="0" fillId="0" borderId="32" xfId="0" applyBorder="1" applyAlignment="1">
      <alignment horizontal="center" vertical="center"/>
    </xf>
    <xf numFmtId="0" fontId="0" fillId="0" borderId="136" xfId="0" applyBorder="1" applyAlignment="1">
      <alignment horizontal="center" vertical="center" wrapText="1"/>
    </xf>
    <xf numFmtId="0" fontId="0" fillId="0" borderId="32" xfId="0" applyBorder="1" applyAlignment="1">
      <alignment horizontal="center" vertical="center" wrapText="1"/>
    </xf>
    <xf numFmtId="0" fontId="45" fillId="0" borderId="118" xfId="697" applyFont="1" applyBorder="1" applyAlignment="1">
      <alignment horizontal="distributed" vertical="center"/>
    </xf>
    <xf numFmtId="0" fontId="45" fillId="0" borderId="34" xfId="697" applyFont="1" applyBorder="1" applyAlignment="1">
      <alignment horizontal="distributed" vertical="center"/>
    </xf>
    <xf numFmtId="0" fontId="45" fillId="0" borderId="114" xfId="697" applyFont="1" applyBorder="1" applyAlignment="1">
      <alignment horizontal="distributed" vertical="center"/>
    </xf>
    <xf numFmtId="0" fontId="111" fillId="0" borderId="118" xfId="0" applyFont="1" applyBorder="1" applyAlignment="1">
      <alignment horizontal="distributed" vertical="center"/>
    </xf>
    <xf numFmtId="0" fontId="111" fillId="0" borderId="34" xfId="0" applyFont="1" applyBorder="1" applyAlignment="1">
      <alignment horizontal="distributed" vertical="center"/>
    </xf>
    <xf numFmtId="0" fontId="111" fillId="0" borderId="114" xfId="0" applyFont="1" applyBorder="1" applyAlignment="1">
      <alignment horizontal="distributed" vertical="center"/>
    </xf>
    <xf numFmtId="0" fontId="45" fillId="0" borderId="118" xfId="697" applyFont="1" applyFill="1" applyBorder="1" applyAlignment="1">
      <alignment horizontal="distributed" vertical="center" justifyLastLine="1"/>
    </xf>
    <xf numFmtId="0" fontId="0" fillId="0" borderId="114" xfId="0" applyFill="1" applyBorder="1" applyAlignment="1">
      <alignment horizontal="distributed" vertical="center" justifyLastLine="1"/>
    </xf>
    <xf numFmtId="0" fontId="0" fillId="0" borderId="114" xfId="0" applyBorder="1" applyAlignment="1">
      <alignment horizontal="distributed" vertical="center" justifyLastLine="1"/>
    </xf>
    <xf numFmtId="0" fontId="0" fillId="0" borderId="34" xfId="0" applyFill="1" applyBorder="1" applyAlignment="1">
      <alignment horizontal="distributed" vertical="center" justifyLastLine="1"/>
    </xf>
    <xf numFmtId="0" fontId="45" fillId="0" borderId="118" xfId="697" applyFont="1" applyFill="1" applyBorder="1" applyAlignment="1">
      <alignment horizontal="distributed" vertical="center"/>
    </xf>
    <xf numFmtId="0" fontId="45" fillId="0" borderId="32" xfId="697" applyFont="1" applyFill="1" applyBorder="1" applyAlignment="1">
      <alignment horizontal="distributed" vertical="center"/>
    </xf>
    <xf numFmtId="0" fontId="0" fillId="0" borderId="34" xfId="0" applyBorder="1" applyAlignment="1">
      <alignment horizontal="distributed" vertical="center"/>
    </xf>
    <xf numFmtId="0" fontId="0" fillId="0" borderId="114" xfId="0" applyBorder="1" applyAlignment="1">
      <alignment horizontal="distributed" vertical="center"/>
    </xf>
    <xf numFmtId="0" fontId="35" fillId="0" borderId="136" xfId="750" applyFont="1" applyFill="1" applyBorder="1" applyAlignment="1">
      <alignment horizontal="distributed" vertical="center" justifyLastLine="1"/>
    </xf>
    <xf numFmtId="0" fontId="35" fillId="0" borderId="34" xfId="750" applyFont="1" applyFill="1" applyBorder="1" applyAlignment="1">
      <alignment horizontal="distributed" vertical="center" justifyLastLine="1"/>
    </xf>
    <xf numFmtId="0" fontId="35" fillId="0" borderId="32" xfId="750" applyFont="1" applyFill="1" applyBorder="1" applyAlignment="1">
      <alignment horizontal="distributed" vertical="center" justifyLastLine="1"/>
    </xf>
    <xf numFmtId="0" fontId="35" fillId="0" borderId="34" xfId="697" applyFont="1" applyFill="1" applyBorder="1" applyAlignment="1">
      <alignment horizontal="distributed" vertical="center" justifyLastLine="1"/>
    </xf>
    <xf numFmtId="0" fontId="35" fillId="0" borderId="136" xfId="693" applyFont="1" applyFill="1" applyBorder="1" applyAlignment="1">
      <alignment horizontal="distributed" vertical="center" justifyLastLine="1"/>
    </xf>
    <xf numFmtId="0" fontId="35" fillId="0" borderId="32" xfId="693" applyFont="1" applyFill="1" applyBorder="1" applyAlignment="1">
      <alignment horizontal="distributed" vertical="center" justifyLastLine="1"/>
    </xf>
    <xf numFmtId="0" fontId="35" fillId="0" borderId="136" xfId="650" applyFont="1" applyBorder="1" applyAlignment="1">
      <alignment horizontal="center" vertical="center" wrapText="1"/>
    </xf>
    <xf numFmtId="0" fontId="35" fillId="0" borderId="32" xfId="650" applyFont="1" applyBorder="1" applyAlignment="1">
      <alignment horizontal="center" vertical="center" wrapText="1"/>
    </xf>
    <xf numFmtId="0" fontId="35" fillId="0" borderId="96" xfId="650" applyFont="1" applyBorder="1" applyAlignment="1">
      <alignment horizontal="center" vertical="center" wrapText="1"/>
    </xf>
    <xf numFmtId="0" fontId="35" fillId="0" borderId="100" xfId="650" applyFont="1" applyBorder="1" applyAlignment="1">
      <alignment horizontal="center" vertical="center" wrapText="1"/>
    </xf>
    <xf numFmtId="0" fontId="35" fillId="0" borderId="29" xfId="650" applyFont="1" applyBorder="1" applyAlignment="1">
      <alignment horizontal="center" vertical="center" wrapText="1"/>
    </xf>
  </cellXfs>
  <cellStyles count="1346">
    <cellStyle name="20% - アクセント 1 2" xfId="1" xr:uid="{00000000-0005-0000-0000-000000000000}"/>
    <cellStyle name="20% - アクセント 1 2 2" xfId="2" xr:uid="{00000000-0005-0000-0000-000001000000}"/>
    <cellStyle name="20% - アクセント 1 2 2 2" xfId="3" xr:uid="{00000000-0005-0000-0000-000002000000}"/>
    <cellStyle name="20% - アクセント 1 2 2 2 2" xfId="4" xr:uid="{00000000-0005-0000-0000-000003000000}"/>
    <cellStyle name="20% - アクセント 1 2 2 2 2 2" xfId="831" xr:uid="{00000000-0005-0000-0000-000004000000}"/>
    <cellStyle name="20% - アクセント 1 2 2 2 3" xfId="830" xr:uid="{00000000-0005-0000-0000-000005000000}"/>
    <cellStyle name="20% - アクセント 1 2 2 3" xfId="5" xr:uid="{00000000-0005-0000-0000-000006000000}"/>
    <cellStyle name="20% - アクセント 1 2 2 3 2" xfId="832" xr:uid="{00000000-0005-0000-0000-000007000000}"/>
    <cellStyle name="20% - アクセント 1 2 2 4" xfId="829" xr:uid="{00000000-0005-0000-0000-000008000000}"/>
    <cellStyle name="20% - アクセント 1 2 3" xfId="6" xr:uid="{00000000-0005-0000-0000-000009000000}"/>
    <cellStyle name="20% - アクセント 1 2 3 2" xfId="7" xr:uid="{00000000-0005-0000-0000-00000A000000}"/>
    <cellStyle name="20% - アクセント 1 2 3 2 2" xfId="834" xr:uid="{00000000-0005-0000-0000-00000B000000}"/>
    <cellStyle name="20% - アクセント 1 2 3 3" xfId="833" xr:uid="{00000000-0005-0000-0000-00000C000000}"/>
    <cellStyle name="20% - アクセント 1 2 4" xfId="8" xr:uid="{00000000-0005-0000-0000-00000D000000}"/>
    <cellStyle name="20% - アクセント 1 2 4 2" xfId="835" xr:uid="{00000000-0005-0000-0000-00000E000000}"/>
    <cellStyle name="20% - アクセント 1 2 5" xfId="828" xr:uid="{00000000-0005-0000-0000-00000F000000}"/>
    <cellStyle name="20% - アクセント 2 2" xfId="9" xr:uid="{00000000-0005-0000-0000-000010000000}"/>
    <cellStyle name="20% - アクセント 2 2 2" xfId="10" xr:uid="{00000000-0005-0000-0000-000011000000}"/>
    <cellStyle name="20% - アクセント 2 2 2 2" xfId="11" xr:uid="{00000000-0005-0000-0000-000012000000}"/>
    <cellStyle name="20% - アクセント 2 2 2 2 2" xfId="12" xr:uid="{00000000-0005-0000-0000-000013000000}"/>
    <cellStyle name="20% - アクセント 2 2 2 2 2 2" xfId="839" xr:uid="{00000000-0005-0000-0000-000014000000}"/>
    <cellStyle name="20% - アクセント 2 2 2 2 3" xfId="838" xr:uid="{00000000-0005-0000-0000-000015000000}"/>
    <cellStyle name="20% - アクセント 2 2 2 3" xfId="13" xr:uid="{00000000-0005-0000-0000-000016000000}"/>
    <cellStyle name="20% - アクセント 2 2 2 3 2" xfId="840" xr:uid="{00000000-0005-0000-0000-000017000000}"/>
    <cellStyle name="20% - アクセント 2 2 2 4" xfId="837" xr:uid="{00000000-0005-0000-0000-000018000000}"/>
    <cellStyle name="20% - アクセント 2 2 3" xfId="14" xr:uid="{00000000-0005-0000-0000-000019000000}"/>
    <cellStyle name="20% - アクセント 2 2 3 2" xfId="15" xr:uid="{00000000-0005-0000-0000-00001A000000}"/>
    <cellStyle name="20% - アクセント 2 2 3 2 2" xfId="842" xr:uid="{00000000-0005-0000-0000-00001B000000}"/>
    <cellStyle name="20% - アクセント 2 2 3 3" xfId="841" xr:uid="{00000000-0005-0000-0000-00001C000000}"/>
    <cellStyle name="20% - アクセント 2 2 4" xfId="16" xr:uid="{00000000-0005-0000-0000-00001D000000}"/>
    <cellStyle name="20% - アクセント 2 2 4 2" xfId="843" xr:uid="{00000000-0005-0000-0000-00001E000000}"/>
    <cellStyle name="20% - アクセント 2 2 5" xfId="836" xr:uid="{00000000-0005-0000-0000-00001F000000}"/>
    <cellStyle name="20% - アクセント 3 2" xfId="17" xr:uid="{00000000-0005-0000-0000-000020000000}"/>
    <cellStyle name="20% - アクセント 3 2 2" xfId="18" xr:uid="{00000000-0005-0000-0000-000021000000}"/>
    <cellStyle name="20% - アクセント 3 2 2 2" xfId="19" xr:uid="{00000000-0005-0000-0000-000022000000}"/>
    <cellStyle name="20% - アクセント 3 2 2 2 2" xfId="20" xr:uid="{00000000-0005-0000-0000-000023000000}"/>
    <cellStyle name="20% - アクセント 3 2 2 2 2 2" xfId="847" xr:uid="{00000000-0005-0000-0000-000024000000}"/>
    <cellStyle name="20% - アクセント 3 2 2 2 3" xfId="846" xr:uid="{00000000-0005-0000-0000-000025000000}"/>
    <cellStyle name="20% - アクセント 3 2 2 3" xfId="21" xr:uid="{00000000-0005-0000-0000-000026000000}"/>
    <cellStyle name="20% - アクセント 3 2 2 3 2" xfId="848" xr:uid="{00000000-0005-0000-0000-000027000000}"/>
    <cellStyle name="20% - アクセント 3 2 2 4" xfId="845" xr:uid="{00000000-0005-0000-0000-000028000000}"/>
    <cellStyle name="20% - アクセント 3 2 3" xfId="22" xr:uid="{00000000-0005-0000-0000-000029000000}"/>
    <cellStyle name="20% - アクセント 3 2 3 2" xfId="23" xr:uid="{00000000-0005-0000-0000-00002A000000}"/>
    <cellStyle name="20% - アクセント 3 2 3 2 2" xfId="850" xr:uid="{00000000-0005-0000-0000-00002B000000}"/>
    <cellStyle name="20% - アクセント 3 2 3 3" xfId="849" xr:uid="{00000000-0005-0000-0000-00002C000000}"/>
    <cellStyle name="20% - アクセント 3 2 4" xfId="24" xr:uid="{00000000-0005-0000-0000-00002D000000}"/>
    <cellStyle name="20% - アクセント 3 2 4 2" xfId="851" xr:uid="{00000000-0005-0000-0000-00002E000000}"/>
    <cellStyle name="20% - アクセント 3 2 5" xfId="844" xr:uid="{00000000-0005-0000-0000-00002F000000}"/>
    <cellStyle name="20% - アクセント 4 2" xfId="25" xr:uid="{00000000-0005-0000-0000-000030000000}"/>
    <cellStyle name="20% - アクセント 4 2 2" xfId="26" xr:uid="{00000000-0005-0000-0000-000031000000}"/>
    <cellStyle name="20% - アクセント 4 2 2 2" xfId="27" xr:uid="{00000000-0005-0000-0000-000032000000}"/>
    <cellStyle name="20% - アクセント 4 2 2 2 2" xfId="28" xr:uid="{00000000-0005-0000-0000-000033000000}"/>
    <cellStyle name="20% - アクセント 4 2 2 2 2 2" xfId="855" xr:uid="{00000000-0005-0000-0000-000034000000}"/>
    <cellStyle name="20% - アクセント 4 2 2 2 3" xfId="854" xr:uid="{00000000-0005-0000-0000-000035000000}"/>
    <cellStyle name="20% - アクセント 4 2 2 3" xfId="29" xr:uid="{00000000-0005-0000-0000-000036000000}"/>
    <cellStyle name="20% - アクセント 4 2 2 3 2" xfId="856" xr:uid="{00000000-0005-0000-0000-000037000000}"/>
    <cellStyle name="20% - アクセント 4 2 2 4" xfId="853" xr:uid="{00000000-0005-0000-0000-000038000000}"/>
    <cellStyle name="20% - アクセント 4 2 3" xfId="30" xr:uid="{00000000-0005-0000-0000-000039000000}"/>
    <cellStyle name="20% - アクセント 4 2 3 2" xfId="31" xr:uid="{00000000-0005-0000-0000-00003A000000}"/>
    <cellStyle name="20% - アクセント 4 2 3 2 2" xfId="858" xr:uid="{00000000-0005-0000-0000-00003B000000}"/>
    <cellStyle name="20% - アクセント 4 2 3 3" xfId="857" xr:uid="{00000000-0005-0000-0000-00003C000000}"/>
    <cellStyle name="20% - アクセント 4 2 4" xfId="32" xr:uid="{00000000-0005-0000-0000-00003D000000}"/>
    <cellStyle name="20% - アクセント 4 2 4 2" xfId="859" xr:uid="{00000000-0005-0000-0000-00003E000000}"/>
    <cellStyle name="20% - アクセント 4 2 5" xfId="852" xr:uid="{00000000-0005-0000-0000-00003F000000}"/>
    <cellStyle name="20% - アクセント 5 2" xfId="33" xr:uid="{00000000-0005-0000-0000-000040000000}"/>
    <cellStyle name="20% - アクセント 5 2 2" xfId="34" xr:uid="{00000000-0005-0000-0000-000041000000}"/>
    <cellStyle name="20% - アクセント 5 2 2 2" xfId="35" xr:uid="{00000000-0005-0000-0000-000042000000}"/>
    <cellStyle name="20% - アクセント 5 2 2 2 2" xfId="36" xr:uid="{00000000-0005-0000-0000-000043000000}"/>
    <cellStyle name="20% - アクセント 5 2 2 2 2 2" xfId="863" xr:uid="{00000000-0005-0000-0000-000044000000}"/>
    <cellStyle name="20% - アクセント 5 2 2 2 3" xfId="862" xr:uid="{00000000-0005-0000-0000-000045000000}"/>
    <cellStyle name="20% - アクセント 5 2 2 3" xfId="37" xr:uid="{00000000-0005-0000-0000-000046000000}"/>
    <cellStyle name="20% - アクセント 5 2 2 3 2" xfId="864" xr:uid="{00000000-0005-0000-0000-000047000000}"/>
    <cellStyle name="20% - アクセント 5 2 2 4" xfId="861" xr:uid="{00000000-0005-0000-0000-000048000000}"/>
    <cellStyle name="20% - アクセント 5 2 3" xfId="38" xr:uid="{00000000-0005-0000-0000-000049000000}"/>
    <cellStyle name="20% - アクセント 5 2 3 2" xfId="39" xr:uid="{00000000-0005-0000-0000-00004A000000}"/>
    <cellStyle name="20% - アクセント 5 2 3 2 2" xfId="866" xr:uid="{00000000-0005-0000-0000-00004B000000}"/>
    <cellStyle name="20% - アクセント 5 2 3 3" xfId="865" xr:uid="{00000000-0005-0000-0000-00004C000000}"/>
    <cellStyle name="20% - アクセント 5 2 4" xfId="40" xr:uid="{00000000-0005-0000-0000-00004D000000}"/>
    <cellStyle name="20% - アクセント 5 2 4 2" xfId="867" xr:uid="{00000000-0005-0000-0000-00004E000000}"/>
    <cellStyle name="20% - アクセント 5 2 5" xfId="860" xr:uid="{00000000-0005-0000-0000-00004F000000}"/>
    <cellStyle name="20% - アクセント 6 2" xfId="41" xr:uid="{00000000-0005-0000-0000-000050000000}"/>
    <cellStyle name="20% - アクセント 6 2 2" xfId="42" xr:uid="{00000000-0005-0000-0000-000051000000}"/>
    <cellStyle name="20% - アクセント 6 2 2 2" xfId="43" xr:uid="{00000000-0005-0000-0000-000052000000}"/>
    <cellStyle name="20% - アクセント 6 2 2 2 2" xfId="44" xr:uid="{00000000-0005-0000-0000-000053000000}"/>
    <cellStyle name="20% - アクセント 6 2 2 2 2 2" xfId="871" xr:uid="{00000000-0005-0000-0000-000054000000}"/>
    <cellStyle name="20% - アクセント 6 2 2 2 3" xfId="870" xr:uid="{00000000-0005-0000-0000-000055000000}"/>
    <cellStyle name="20% - アクセント 6 2 2 3" xfId="45" xr:uid="{00000000-0005-0000-0000-000056000000}"/>
    <cellStyle name="20% - アクセント 6 2 2 3 2" xfId="872" xr:uid="{00000000-0005-0000-0000-000057000000}"/>
    <cellStyle name="20% - アクセント 6 2 2 4" xfId="869" xr:uid="{00000000-0005-0000-0000-000058000000}"/>
    <cellStyle name="20% - アクセント 6 2 3" xfId="46" xr:uid="{00000000-0005-0000-0000-000059000000}"/>
    <cellStyle name="20% - アクセント 6 2 3 2" xfId="47" xr:uid="{00000000-0005-0000-0000-00005A000000}"/>
    <cellStyle name="20% - アクセント 6 2 3 2 2" xfId="874" xr:uid="{00000000-0005-0000-0000-00005B000000}"/>
    <cellStyle name="20% - アクセント 6 2 3 3" xfId="873" xr:uid="{00000000-0005-0000-0000-00005C000000}"/>
    <cellStyle name="20% - アクセント 6 2 4" xfId="48" xr:uid="{00000000-0005-0000-0000-00005D000000}"/>
    <cellStyle name="20% - アクセント 6 2 4 2" xfId="875" xr:uid="{00000000-0005-0000-0000-00005E000000}"/>
    <cellStyle name="20% - アクセント 6 2 5" xfId="868" xr:uid="{00000000-0005-0000-0000-00005F000000}"/>
    <cellStyle name="40% - アクセント 1 2" xfId="49" xr:uid="{00000000-0005-0000-0000-000060000000}"/>
    <cellStyle name="40% - アクセント 1 2 2" xfId="50" xr:uid="{00000000-0005-0000-0000-000061000000}"/>
    <cellStyle name="40% - アクセント 1 2 2 2" xfId="51" xr:uid="{00000000-0005-0000-0000-000062000000}"/>
    <cellStyle name="40% - アクセント 1 2 2 2 2" xfId="52" xr:uid="{00000000-0005-0000-0000-000063000000}"/>
    <cellStyle name="40% - アクセント 1 2 2 2 2 2" xfId="879" xr:uid="{00000000-0005-0000-0000-000064000000}"/>
    <cellStyle name="40% - アクセント 1 2 2 2 3" xfId="878" xr:uid="{00000000-0005-0000-0000-000065000000}"/>
    <cellStyle name="40% - アクセント 1 2 2 3" xfId="53" xr:uid="{00000000-0005-0000-0000-000066000000}"/>
    <cellStyle name="40% - アクセント 1 2 2 3 2" xfId="880" xr:uid="{00000000-0005-0000-0000-000067000000}"/>
    <cellStyle name="40% - アクセント 1 2 2 4" xfId="877" xr:uid="{00000000-0005-0000-0000-000068000000}"/>
    <cellStyle name="40% - アクセント 1 2 3" xfId="54" xr:uid="{00000000-0005-0000-0000-000069000000}"/>
    <cellStyle name="40% - アクセント 1 2 3 2" xfId="55" xr:uid="{00000000-0005-0000-0000-00006A000000}"/>
    <cellStyle name="40% - アクセント 1 2 3 2 2" xfId="882" xr:uid="{00000000-0005-0000-0000-00006B000000}"/>
    <cellStyle name="40% - アクセント 1 2 3 3" xfId="881" xr:uid="{00000000-0005-0000-0000-00006C000000}"/>
    <cellStyle name="40% - アクセント 1 2 4" xfId="56" xr:uid="{00000000-0005-0000-0000-00006D000000}"/>
    <cellStyle name="40% - アクセント 1 2 4 2" xfId="883" xr:uid="{00000000-0005-0000-0000-00006E000000}"/>
    <cellStyle name="40% - アクセント 1 2 5" xfId="876" xr:uid="{00000000-0005-0000-0000-00006F000000}"/>
    <cellStyle name="40% - アクセント 2 2" xfId="57" xr:uid="{00000000-0005-0000-0000-000070000000}"/>
    <cellStyle name="40% - アクセント 2 2 2" xfId="58" xr:uid="{00000000-0005-0000-0000-000071000000}"/>
    <cellStyle name="40% - アクセント 2 2 2 2" xfId="59" xr:uid="{00000000-0005-0000-0000-000072000000}"/>
    <cellStyle name="40% - アクセント 2 2 2 2 2" xfId="60" xr:uid="{00000000-0005-0000-0000-000073000000}"/>
    <cellStyle name="40% - アクセント 2 2 2 2 2 2" xfId="887" xr:uid="{00000000-0005-0000-0000-000074000000}"/>
    <cellStyle name="40% - アクセント 2 2 2 2 3" xfId="886" xr:uid="{00000000-0005-0000-0000-000075000000}"/>
    <cellStyle name="40% - アクセント 2 2 2 3" xfId="61" xr:uid="{00000000-0005-0000-0000-000076000000}"/>
    <cellStyle name="40% - アクセント 2 2 2 3 2" xfId="888" xr:uid="{00000000-0005-0000-0000-000077000000}"/>
    <cellStyle name="40% - アクセント 2 2 2 4" xfId="885" xr:uid="{00000000-0005-0000-0000-000078000000}"/>
    <cellStyle name="40% - アクセント 2 2 3" xfId="62" xr:uid="{00000000-0005-0000-0000-000079000000}"/>
    <cellStyle name="40% - アクセント 2 2 3 2" xfId="63" xr:uid="{00000000-0005-0000-0000-00007A000000}"/>
    <cellStyle name="40% - アクセント 2 2 3 2 2" xfId="890" xr:uid="{00000000-0005-0000-0000-00007B000000}"/>
    <cellStyle name="40% - アクセント 2 2 3 3" xfId="889" xr:uid="{00000000-0005-0000-0000-00007C000000}"/>
    <cellStyle name="40% - アクセント 2 2 4" xfId="64" xr:uid="{00000000-0005-0000-0000-00007D000000}"/>
    <cellStyle name="40% - アクセント 2 2 4 2" xfId="891" xr:uid="{00000000-0005-0000-0000-00007E000000}"/>
    <cellStyle name="40% - アクセント 2 2 5" xfId="884" xr:uid="{00000000-0005-0000-0000-00007F000000}"/>
    <cellStyle name="40% - アクセント 3 2" xfId="65" xr:uid="{00000000-0005-0000-0000-000080000000}"/>
    <cellStyle name="40% - アクセント 3 2 2" xfId="66" xr:uid="{00000000-0005-0000-0000-000081000000}"/>
    <cellStyle name="40% - アクセント 3 2 2 2" xfId="67" xr:uid="{00000000-0005-0000-0000-000082000000}"/>
    <cellStyle name="40% - アクセント 3 2 2 2 2" xfId="68" xr:uid="{00000000-0005-0000-0000-000083000000}"/>
    <cellStyle name="40% - アクセント 3 2 2 2 2 2" xfId="895" xr:uid="{00000000-0005-0000-0000-000084000000}"/>
    <cellStyle name="40% - アクセント 3 2 2 2 3" xfId="894" xr:uid="{00000000-0005-0000-0000-000085000000}"/>
    <cellStyle name="40% - アクセント 3 2 2 3" xfId="69" xr:uid="{00000000-0005-0000-0000-000086000000}"/>
    <cellStyle name="40% - アクセント 3 2 2 3 2" xfId="896" xr:uid="{00000000-0005-0000-0000-000087000000}"/>
    <cellStyle name="40% - アクセント 3 2 2 4" xfId="893" xr:uid="{00000000-0005-0000-0000-000088000000}"/>
    <cellStyle name="40% - アクセント 3 2 3" xfId="70" xr:uid="{00000000-0005-0000-0000-000089000000}"/>
    <cellStyle name="40% - アクセント 3 2 3 2" xfId="71" xr:uid="{00000000-0005-0000-0000-00008A000000}"/>
    <cellStyle name="40% - アクセント 3 2 3 2 2" xfId="898" xr:uid="{00000000-0005-0000-0000-00008B000000}"/>
    <cellStyle name="40% - アクセント 3 2 3 3" xfId="897" xr:uid="{00000000-0005-0000-0000-00008C000000}"/>
    <cellStyle name="40% - アクセント 3 2 4" xfId="72" xr:uid="{00000000-0005-0000-0000-00008D000000}"/>
    <cellStyle name="40% - アクセント 3 2 4 2" xfId="899" xr:uid="{00000000-0005-0000-0000-00008E000000}"/>
    <cellStyle name="40% - アクセント 3 2 5" xfId="892" xr:uid="{00000000-0005-0000-0000-00008F000000}"/>
    <cellStyle name="40% - アクセント 4 2" xfId="73" xr:uid="{00000000-0005-0000-0000-000090000000}"/>
    <cellStyle name="40% - アクセント 4 2 2" xfId="74" xr:uid="{00000000-0005-0000-0000-000091000000}"/>
    <cellStyle name="40% - アクセント 4 2 2 2" xfId="75" xr:uid="{00000000-0005-0000-0000-000092000000}"/>
    <cellStyle name="40% - アクセント 4 2 2 2 2" xfId="76" xr:uid="{00000000-0005-0000-0000-000093000000}"/>
    <cellStyle name="40% - アクセント 4 2 2 2 2 2" xfId="903" xr:uid="{00000000-0005-0000-0000-000094000000}"/>
    <cellStyle name="40% - アクセント 4 2 2 2 3" xfId="902" xr:uid="{00000000-0005-0000-0000-000095000000}"/>
    <cellStyle name="40% - アクセント 4 2 2 3" xfId="77" xr:uid="{00000000-0005-0000-0000-000096000000}"/>
    <cellStyle name="40% - アクセント 4 2 2 3 2" xfId="904" xr:uid="{00000000-0005-0000-0000-000097000000}"/>
    <cellStyle name="40% - アクセント 4 2 2 4" xfId="901" xr:uid="{00000000-0005-0000-0000-000098000000}"/>
    <cellStyle name="40% - アクセント 4 2 3" xfId="78" xr:uid="{00000000-0005-0000-0000-000099000000}"/>
    <cellStyle name="40% - アクセント 4 2 3 2" xfId="79" xr:uid="{00000000-0005-0000-0000-00009A000000}"/>
    <cellStyle name="40% - アクセント 4 2 3 2 2" xfId="906" xr:uid="{00000000-0005-0000-0000-00009B000000}"/>
    <cellStyle name="40% - アクセント 4 2 3 3" xfId="905" xr:uid="{00000000-0005-0000-0000-00009C000000}"/>
    <cellStyle name="40% - アクセント 4 2 4" xfId="80" xr:uid="{00000000-0005-0000-0000-00009D000000}"/>
    <cellStyle name="40% - アクセント 4 2 4 2" xfId="907" xr:uid="{00000000-0005-0000-0000-00009E000000}"/>
    <cellStyle name="40% - アクセント 4 2 5" xfId="900" xr:uid="{00000000-0005-0000-0000-00009F000000}"/>
    <cellStyle name="40% - アクセント 5 2" xfId="81" xr:uid="{00000000-0005-0000-0000-0000A0000000}"/>
    <cellStyle name="40% - アクセント 5 2 2" xfId="82" xr:uid="{00000000-0005-0000-0000-0000A1000000}"/>
    <cellStyle name="40% - アクセント 5 2 2 2" xfId="83" xr:uid="{00000000-0005-0000-0000-0000A2000000}"/>
    <cellStyle name="40% - アクセント 5 2 2 2 2" xfId="84" xr:uid="{00000000-0005-0000-0000-0000A3000000}"/>
    <cellStyle name="40% - アクセント 5 2 2 2 2 2" xfId="911" xr:uid="{00000000-0005-0000-0000-0000A4000000}"/>
    <cellStyle name="40% - アクセント 5 2 2 2 3" xfId="910" xr:uid="{00000000-0005-0000-0000-0000A5000000}"/>
    <cellStyle name="40% - アクセント 5 2 2 3" xfId="85" xr:uid="{00000000-0005-0000-0000-0000A6000000}"/>
    <cellStyle name="40% - アクセント 5 2 2 3 2" xfId="912" xr:uid="{00000000-0005-0000-0000-0000A7000000}"/>
    <cellStyle name="40% - アクセント 5 2 2 4" xfId="909" xr:uid="{00000000-0005-0000-0000-0000A8000000}"/>
    <cellStyle name="40% - アクセント 5 2 3" xfId="86" xr:uid="{00000000-0005-0000-0000-0000A9000000}"/>
    <cellStyle name="40% - アクセント 5 2 3 2" xfId="87" xr:uid="{00000000-0005-0000-0000-0000AA000000}"/>
    <cellStyle name="40% - アクセント 5 2 3 2 2" xfId="914" xr:uid="{00000000-0005-0000-0000-0000AB000000}"/>
    <cellStyle name="40% - アクセント 5 2 3 3" xfId="913" xr:uid="{00000000-0005-0000-0000-0000AC000000}"/>
    <cellStyle name="40% - アクセント 5 2 4" xfId="88" xr:uid="{00000000-0005-0000-0000-0000AD000000}"/>
    <cellStyle name="40% - アクセント 5 2 4 2" xfId="915" xr:uid="{00000000-0005-0000-0000-0000AE000000}"/>
    <cellStyle name="40% - アクセント 5 2 5" xfId="908" xr:uid="{00000000-0005-0000-0000-0000AF000000}"/>
    <cellStyle name="40% - アクセント 6 2" xfId="89" xr:uid="{00000000-0005-0000-0000-0000B0000000}"/>
    <cellStyle name="40% - アクセント 6 2 2" xfId="90" xr:uid="{00000000-0005-0000-0000-0000B1000000}"/>
    <cellStyle name="40% - アクセント 6 2 2 2" xfId="91" xr:uid="{00000000-0005-0000-0000-0000B2000000}"/>
    <cellStyle name="40% - アクセント 6 2 2 2 2" xfId="92" xr:uid="{00000000-0005-0000-0000-0000B3000000}"/>
    <cellStyle name="40% - アクセント 6 2 2 2 2 2" xfId="919" xr:uid="{00000000-0005-0000-0000-0000B4000000}"/>
    <cellStyle name="40% - アクセント 6 2 2 2 3" xfId="918" xr:uid="{00000000-0005-0000-0000-0000B5000000}"/>
    <cellStyle name="40% - アクセント 6 2 2 3" xfId="93" xr:uid="{00000000-0005-0000-0000-0000B6000000}"/>
    <cellStyle name="40% - アクセント 6 2 2 3 2" xfId="920" xr:uid="{00000000-0005-0000-0000-0000B7000000}"/>
    <cellStyle name="40% - アクセント 6 2 2 4" xfId="917" xr:uid="{00000000-0005-0000-0000-0000B8000000}"/>
    <cellStyle name="40% - アクセント 6 2 3" xfId="94" xr:uid="{00000000-0005-0000-0000-0000B9000000}"/>
    <cellStyle name="40% - アクセント 6 2 3 2" xfId="95" xr:uid="{00000000-0005-0000-0000-0000BA000000}"/>
    <cellStyle name="40% - アクセント 6 2 3 2 2" xfId="922" xr:uid="{00000000-0005-0000-0000-0000BB000000}"/>
    <cellStyle name="40% - アクセント 6 2 3 3" xfId="921" xr:uid="{00000000-0005-0000-0000-0000BC000000}"/>
    <cellStyle name="40% - アクセント 6 2 4" xfId="96" xr:uid="{00000000-0005-0000-0000-0000BD000000}"/>
    <cellStyle name="40% - アクセント 6 2 4 2" xfId="923" xr:uid="{00000000-0005-0000-0000-0000BE000000}"/>
    <cellStyle name="40% - アクセント 6 2 5" xfId="916" xr:uid="{00000000-0005-0000-0000-0000BF000000}"/>
    <cellStyle name="60% - アクセント 1 2" xfId="97" xr:uid="{00000000-0005-0000-0000-0000C0000000}"/>
    <cellStyle name="60% - アクセント 2 2" xfId="98" xr:uid="{00000000-0005-0000-0000-0000C1000000}"/>
    <cellStyle name="60% - アクセント 3 2" xfId="99" xr:uid="{00000000-0005-0000-0000-0000C2000000}"/>
    <cellStyle name="60% - アクセント 4 2" xfId="100" xr:uid="{00000000-0005-0000-0000-0000C3000000}"/>
    <cellStyle name="60% - アクセント 5 2" xfId="101" xr:uid="{00000000-0005-0000-0000-0000C4000000}"/>
    <cellStyle name="60% - アクセント 6 2" xfId="102" xr:uid="{00000000-0005-0000-0000-0000C5000000}"/>
    <cellStyle name="アクセント 1 2" xfId="103" xr:uid="{00000000-0005-0000-0000-0000C6000000}"/>
    <cellStyle name="アクセント 2 2" xfId="104" xr:uid="{00000000-0005-0000-0000-0000C7000000}"/>
    <cellStyle name="アクセント 3 2" xfId="105" xr:uid="{00000000-0005-0000-0000-0000C8000000}"/>
    <cellStyle name="アクセント 4 2" xfId="106" xr:uid="{00000000-0005-0000-0000-0000C9000000}"/>
    <cellStyle name="アクセント 5 2" xfId="107" xr:uid="{00000000-0005-0000-0000-0000CA000000}"/>
    <cellStyle name="アクセント 6 2" xfId="108" xr:uid="{00000000-0005-0000-0000-0000CB000000}"/>
    <cellStyle name="タイトル 2" xfId="109" xr:uid="{00000000-0005-0000-0000-0000CC000000}"/>
    <cellStyle name="チェック セル 2" xfId="110" xr:uid="{00000000-0005-0000-0000-0000CD000000}"/>
    <cellStyle name="どちらでもない 2" xfId="111" xr:uid="{00000000-0005-0000-0000-0000CE000000}"/>
    <cellStyle name="パーセント" xfId="112" builtinId="5"/>
    <cellStyle name="パーセント 2" xfId="113" xr:uid="{00000000-0005-0000-0000-0000D0000000}"/>
    <cellStyle name="パーセント 2 2" xfId="114" xr:uid="{00000000-0005-0000-0000-0000D1000000}"/>
    <cellStyle name="パーセント 2 2 2" xfId="115" xr:uid="{00000000-0005-0000-0000-0000D2000000}"/>
    <cellStyle name="パーセント 2 2 2 2" xfId="116" xr:uid="{00000000-0005-0000-0000-0000D3000000}"/>
    <cellStyle name="パーセント 2 2 2 2 2" xfId="117" xr:uid="{00000000-0005-0000-0000-0000D4000000}"/>
    <cellStyle name="パーセント 2 2 2 2 2 2" xfId="929" xr:uid="{00000000-0005-0000-0000-0000D5000000}"/>
    <cellStyle name="パーセント 2 2 2 2 3" xfId="928" xr:uid="{00000000-0005-0000-0000-0000D6000000}"/>
    <cellStyle name="パーセント 2 2 2 3" xfId="118" xr:uid="{00000000-0005-0000-0000-0000D7000000}"/>
    <cellStyle name="パーセント 2 2 2 3 2" xfId="930" xr:uid="{00000000-0005-0000-0000-0000D8000000}"/>
    <cellStyle name="パーセント 2 2 2 4" xfId="927" xr:uid="{00000000-0005-0000-0000-0000D9000000}"/>
    <cellStyle name="パーセント 2 2 3" xfId="119" xr:uid="{00000000-0005-0000-0000-0000DA000000}"/>
    <cellStyle name="パーセント 2 2 3 2" xfId="120" xr:uid="{00000000-0005-0000-0000-0000DB000000}"/>
    <cellStyle name="パーセント 2 2 3 2 2" xfId="932" xr:uid="{00000000-0005-0000-0000-0000DC000000}"/>
    <cellStyle name="パーセント 2 2 3 3" xfId="931" xr:uid="{00000000-0005-0000-0000-0000DD000000}"/>
    <cellStyle name="パーセント 2 2 4" xfId="121" xr:uid="{00000000-0005-0000-0000-0000DE000000}"/>
    <cellStyle name="パーセント 2 2 4 2" xfId="933" xr:uid="{00000000-0005-0000-0000-0000DF000000}"/>
    <cellStyle name="パーセント 2 2 5" xfId="926" xr:uid="{00000000-0005-0000-0000-0000E0000000}"/>
    <cellStyle name="パーセント 2 3" xfId="122" xr:uid="{00000000-0005-0000-0000-0000E1000000}"/>
    <cellStyle name="パーセント 2 3 2" xfId="123" xr:uid="{00000000-0005-0000-0000-0000E2000000}"/>
    <cellStyle name="パーセント 2 3 2 2" xfId="124" xr:uid="{00000000-0005-0000-0000-0000E3000000}"/>
    <cellStyle name="パーセント 2 3 2 2 2" xfId="125" xr:uid="{00000000-0005-0000-0000-0000E4000000}"/>
    <cellStyle name="パーセント 2 3 2 2 2 2" xfId="126" xr:uid="{00000000-0005-0000-0000-0000E5000000}"/>
    <cellStyle name="パーセント 2 3 2 2 2 2 2" xfId="938" xr:uid="{00000000-0005-0000-0000-0000E6000000}"/>
    <cellStyle name="パーセント 2 3 2 2 2 3" xfId="937" xr:uid="{00000000-0005-0000-0000-0000E7000000}"/>
    <cellStyle name="パーセント 2 3 2 2 3" xfId="127" xr:uid="{00000000-0005-0000-0000-0000E8000000}"/>
    <cellStyle name="パーセント 2 3 2 2 3 2" xfId="939" xr:uid="{00000000-0005-0000-0000-0000E9000000}"/>
    <cellStyle name="パーセント 2 3 2 2 4" xfId="936" xr:uid="{00000000-0005-0000-0000-0000EA000000}"/>
    <cellStyle name="パーセント 2 3 2 3" xfId="128" xr:uid="{00000000-0005-0000-0000-0000EB000000}"/>
    <cellStyle name="パーセント 2 3 2 3 2" xfId="129" xr:uid="{00000000-0005-0000-0000-0000EC000000}"/>
    <cellStyle name="パーセント 2 3 2 3 2 2" xfId="941" xr:uid="{00000000-0005-0000-0000-0000ED000000}"/>
    <cellStyle name="パーセント 2 3 2 3 3" xfId="940" xr:uid="{00000000-0005-0000-0000-0000EE000000}"/>
    <cellStyle name="パーセント 2 3 2 4" xfId="130" xr:uid="{00000000-0005-0000-0000-0000EF000000}"/>
    <cellStyle name="パーセント 2 3 2 4 2" xfId="942" xr:uid="{00000000-0005-0000-0000-0000F0000000}"/>
    <cellStyle name="パーセント 2 3 2 5" xfId="935" xr:uid="{00000000-0005-0000-0000-0000F1000000}"/>
    <cellStyle name="パーセント 2 3 3" xfId="131" xr:uid="{00000000-0005-0000-0000-0000F2000000}"/>
    <cellStyle name="パーセント 2 3 3 2" xfId="132" xr:uid="{00000000-0005-0000-0000-0000F3000000}"/>
    <cellStyle name="パーセント 2 3 3 2 2" xfId="133" xr:uid="{00000000-0005-0000-0000-0000F4000000}"/>
    <cellStyle name="パーセント 2 3 3 2 2 2" xfId="945" xr:uid="{00000000-0005-0000-0000-0000F5000000}"/>
    <cellStyle name="パーセント 2 3 3 2 3" xfId="944" xr:uid="{00000000-0005-0000-0000-0000F6000000}"/>
    <cellStyle name="パーセント 2 3 3 3" xfId="134" xr:uid="{00000000-0005-0000-0000-0000F7000000}"/>
    <cellStyle name="パーセント 2 3 3 3 2" xfId="946" xr:uid="{00000000-0005-0000-0000-0000F8000000}"/>
    <cellStyle name="パーセント 2 3 3 4" xfId="943" xr:uid="{00000000-0005-0000-0000-0000F9000000}"/>
    <cellStyle name="パーセント 2 3 4" xfId="135" xr:uid="{00000000-0005-0000-0000-0000FA000000}"/>
    <cellStyle name="パーセント 2 3 4 2" xfId="136" xr:uid="{00000000-0005-0000-0000-0000FB000000}"/>
    <cellStyle name="パーセント 2 3 4 2 2" xfId="948" xr:uid="{00000000-0005-0000-0000-0000FC000000}"/>
    <cellStyle name="パーセント 2 3 4 3" xfId="947" xr:uid="{00000000-0005-0000-0000-0000FD000000}"/>
    <cellStyle name="パーセント 2 3 5" xfId="137" xr:uid="{00000000-0005-0000-0000-0000FE000000}"/>
    <cellStyle name="パーセント 2 3 5 2" xfId="949" xr:uid="{00000000-0005-0000-0000-0000FF000000}"/>
    <cellStyle name="パーセント 2 3 6" xfId="934" xr:uid="{00000000-0005-0000-0000-000000010000}"/>
    <cellStyle name="パーセント 2 4" xfId="138" xr:uid="{00000000-0005-0000-0000-000001010000}"/>
    <cellStyle name="パーセント 2 4 2" xfId="139" xr:uid="{00000000-0005-0000-0000-000002010000}"/>
    <cellStyle name="パーセント 2 4 2 2" xfId="140" xr:uid="{00000000-0005-0000-0000-000003010000}"/>
    <cellStyle name="パーセント 2 4 2 2 2" xfId="141" xr:uid="{00000000-0005-0000-0000-000004010000}"/>
    <cellStyle name="パーセント 2 4 2 2 2 2" xfId="953" xr:uid="{00000000-0005-0000-0000-000005010000}"/>
    <cellStyle name="パーセント 2 4 2 2 3" xfId="952" xr:uid="{00000000-0005-0000-0000-000006010000}"/>
    <cellStyle name="パーセント 2 4 2 3" xfId="142" xr:uid="{00000000-0005-0000-0000-000007010000}"/>
    <cellStyle name="パーセント 2 4 2 3 2" xfId="954" xr:uid="{00000000-0005-0000-0000-000008010000}"/>
    <cellStyle name="パーセント 2 4 2 4" xfId="951" xr:uid="{00000000-0005-0000-0000-000009010000}"/>
    <cellStyle name="パーセント 2 4 3" xfId="143" xr:uid="{00000000-0005-0000-0000-00000A010000}"/>
    <cellStyle name="パーセント 2 4 3 2" xfId="144" xr:uid="{00000000-0005-0000-0000-00000B010000}"/>
    <cellStyle name="パーセント 2 4 3 2 2" xfId="956" xr:uid="{00000000-0005-0000-0000-00000C010000}"/>
    <cellStyle name="パーセント 2 4 3 3" xfId="955" xr:uid="{00000000-0005-0000-0000-00000D010000}"/>
    <cellStyle name="パーセント 2 4 4" xfId="145" xr:uid="{00000000-0005-0000-0000-00000E010000}"/>
    <cellStyle name="パーセント 2 4 4 2" xfId="957" xr:uid="{00000000-0005-0000-0000-00000F010000}"/>
    <cellStyle name="パーセント 2 4 5" xfId="950" xr:uid="{00000000-0005-0000-0000-000010010000}"/>
    <cellStyle name="パーセント 2 5" xfId="146" xr:uid="{00000000-0005-0000-0000-000011010000}"/>
    <cellStyle name="パーセント 2 5 2" xfId="147" xr:uid="{00000000-0005-0000-0000-000012010000}"/>
    <cellStyle name="パーセント 2 5 2 2" xfId="148" xr:uid="{00000000-0005-0000-0000-000013010000}"/>
    <cellStyle name="パーセント 2 5 2 2 2" xfId="960" xr:uid="{00000000-0005-0000-0000-000014010000}"/>
    <cellStyle name="パーセント 2 5 2 3" xfId="959" xr:uid="{00000000-0005-0000-0000-000015010000}"/>
    <cellStyle name="パーセント 2 5 3" xfId="149" xr:uid="{00000000-0005-0000-0000-000016010000}"/>
    <cellStyle name="パーセント 2 5 3 2" xfId="961" xr:uid="{00000000-0005-0000-0000-000017010000}"/>
    <cellStyle name="パーセント 2 5 4" xfId="958" xr:uid="{00000000-0005-0000-0000-000018010000}"/>
    <cellStyle name="パーセント 2 6" xfId="150" xr:uid="{00000000-0005-0000-0000-000019010000}"/>
    <cellStyle name="パーセント 2 6 2" xfId="151" xr:uid="{00000000-0005-0000-0000-00001A010000}"/>
    <cellStyle name="パーセント 2 6 2 2" xfId="963" xr:uid="{00000000-0005-0000-0000-00001B010000}"/>
    <cellStyle name="パーセント 2 6 3" xfId="962" xr:uid="{00000000-0005-0000-0000-00001C010000}"/>
    <cellStyle name="パーセント 2 7" xfId="152" xr:uid="{00000000-0005-0000-0000-00001D010000}"/>
    <cellStyle name="パーセント 2 7 2" xfId="964" xr:uid="{00000000-0005-0000-0000-00001E010000}"/>
    <cellStyle name="パーセント 2 8" xfId="925" xr:uid="{00000000-0005-0000-0000-00001F010000}"/>
    <cellStyle name="パーセント 3" xfId="153" xr:uid="{00000000-0005-0000-0000-000020010000}"/>
    <cellStyle name="パーセント 3 2" xfId="154" xr:uid="{00000000-0005-0000-0000-000021010000}"/>
    <cellStyle name="パーセント 3 2 2" xfId="155" xr:uid="{00000000-0005-0000-0000-000022010000}"/>
    <cellStyle name="パーセント 3 2 2 2" xfId="156" xr:uid="{00000000-0005-0000-0000-000023010000}"/>
    <cellStyle name="パーセント 3 2 2 2 2" xfId="157" xr:uid="{00000000-0005-0000-0000-000024010000}"/>
    <cellStyle name="パーセント 3 2 2 2 2 2" xfId="969" xr:uid="{00000000-0005-0000-0000-000025010000}"/>
    <cellStyle name="パーセント 3 2 2 2 3" xfId="968" xr:uid="{00000000-0005-0000-0000-000026010000}"/>
    <cellStyle name="パーセント 3 2 2 3" xfId="158" xr:uid="{00000000-0005-0000-0000-000027010000}"/>
    <cellStyle name="パーセント 3 2 2 3 2" xfId="970" xr:uid="{00000000-0005-0000-0000-000028010000}"/>
    <cellStyle name="パーセント 3 2 2 4" xfId="967" xr:uid="{00000000-0005-0000-0000-000029010000}"/>
    <cellStyle name="パーセント 3 2 3" xfId="159" xr:uid="{00000000-0005-0000-0000-00002A010000}"/>
    <cellStyle name="パーセント 3 2 3 2" xfId="160" xr:uid="{00000000-0005-0000-0000-00002B010000}"/>
    <cellStyle name="パーセント 3 2 3 2 2" xfId="972" xr:uid="{00000000-0005-0000-0000-00002C010000}"/>
    <cellStyle name="パーセント 3 2 3 3" xfId="971" xr:uid="{00000000-0005-0000-0000-00002D010000}"/>
    <cellStyle name="パーセント 3 2 4" xfId="161" xr:uid="{00000000-0005-0000-0000-00002E010000}"/>
    <cellStyle name="パーセント 3 2 4 2" xfId="973" xr:uid="{00000000-0005-0000-0000-00002F010000}"/>
    <cellStyle name="パーセント 3 2 5" xfId="966" xr:uid="{00000000-0005-0000-0000-000030010000}"/>
    <cellStyle name="パーセント 3 3" xfId="162" xr:uid="{00000000-0005-0000-0000-000031010000}"/>
    <cellStyle name="パーセント 3 3 2" xfId="163" xr:uid="{00000000-0005-0000-0000-000032010000}"/>
    <cellStyle name="パーセント 3 3 2 2" xfId="164" xr:uid="{00000000-0005-0000-0000-000033010000}"/>
    <cellStyle name="パーセント 3 3 2 2 2" xfId="976" xr:uid="{00000000-0005-0000-0000-000034010000}"/>
    <cellStyle name="パーセント 3 3 2 3" xfId="975" xr:uid="{00000000-0005-0000-0000-000035010000}"/>
    <cellStyle name="パーセント 3 3 3" xfId="165" xr:uid="{00000000-0005-0000-0000-000036010000}"/>
    <cellStyle name="パーセント 3 3 3 2" xfId="977" xr:uid="{00000000-0005-0000-0000-000037010000}"/>
    <cellStyle name="パーセント 3 3 4" xfId="974" xr:uid="{00000000-0005-0000-0000-000038010000}"/>
    <cellStyle name="パーセント 3 4" xfId="166" xr:uid="{00000000-0005-0000-0000-000039010000}"/>
    <cellStyle name="パーセント 3 4 2" xfId="167" xr:uid="{00000000-0005-0000-0000-00003A010000}"/>
    <cellStyle name="パーセント 3 4 2 2" xfId="979" xr:uid="{00000000-0005-0000-0000-00003B010000}"/>
    <cellStyle name="パーセント 3 4 3" xfId="978" xr:uid="{00000000-0005-0000-0000-00003C010000}"/>
    <cellStyle name="パーセント 3 5" xfId="168" xr:uid="{00000000-0005-0000-0000-00003D010000}"/>
    <cellStyle name="パーセント 3 5 2" xfId="980" xr:uid="{00000000-0005-0000-0000-00003E010000}"/>
    <cellStyle name="パーセント 3 6" xfId="965" xr:uid="{00000000-0005-0000-0000-00003F010000}"/>
    <cellStyle name="パーセント 4" xfId="169" xr:uid="{00000000-0005-0000-0000-000040010000}"/>
    <cellStyle name="パーセント 4 2" xfId="170" xr:uid="{00000000-0005-0000-0000-000041010000}"/>
    <cellStyle name="パーセント 5" xfId="924" xr:uid="{00000000-0005-0000-0000-000042010000}"/>
    <cellStyle name="ハイパーリンク" xfId="171" builtinId="8"/>
    <cellStyle name="ハイパーリンク 10" xfId="172" xr:uid="{00000000-0005-0000-0000-000044010000}"/>
    <cellStyle name="ハイパーリンク 11" xfId="173" xr:uid="{00000000-0005-0000-0000-000045010000}"/>
    <cellStyle name="ハイパーリンク 11 2" xfId="1345" xr:uid="{00000000-0005-0000-0000-000046010000}"/>
    <cellStyle name="ハイパーリンク 2" xfId="174" xr:uid="{00000000-0005-0000-0000-000047010000}"/>
    <cellStyle name="ハイパーリンク 3" xfId="175" xr:uid="{00000000-0005-0000-0000-000048010000}"/>
    <cellStyle name="ハイパーリンク 4" xfId="176" xr:uid="{00000000-0005-0000-0000-000049010000}"/>
    <cellStyle name="ハイパーリンク 5" xfId="177" xr:uid="{00000000-0005-0000-0000-00004A010000}"/>
    <cellStyle name="ハイパーリンク 6" xfId="178" xr:uid="{00000000-0005-0000-0000-00004B010000}"/>
    <cellStyle name="ハイパーリンク 7" xfId="179" xr:uid="{00000000-0005-0000-0000-00004C010000}"/>
    <cellStyle name="ハイパーリンク 8" xfId="180" xr:uid="{00000000-0005-0000-0000-00004D010000}"/>
    <cellStyle name="ハイパーリンク 9" xfId="181" xr:uid="{00000000-0005-0000-0000-00004E010000}"/>
    <cellStyle name="メモ 2" xfId="182" xr:uid="{00000000-0005-0000-0000-00004F010000}"/>
    <cellStyle name="メモ 2 10" xfId="183" xr:uid="{00000000-0005-0000-0000-000050010000}"/>
    <cellStyle name="メモ 2 10 2" xfId="184" xr:uid="{00000000-0005-0000-0000-000051010000}"/>
    <cellStyle name="メモ 2 10 2 2" xfId="185" xr:uid="{00000000-0005-0000-0000-000052010000}"/>
    <cellStyle name="メモ 2 10 2 2 2" xfId="984" xr:uid="{00000000-0005-0000-0000-000053010000}"/>
    <cellStyle name="メモ 2 10 2 3" xfId="983" xr:uid="{00000000-0005-0000-0000-000054010000}"/>
    <cellStyle name="メモ 2 10 3" xfId="186" xr:uid="{00000000-0005-0000-0000-000055010000}"/>
    <cellStyle name="メモ 2 10 3 2" xfId="187" xr:uid="{00000000-0005-0000-0000-000056010000}"/>
    <cellStyle name="メモ 2 10 3 2 2" xfId="986" xr:uid="{00000000-0005-0000-0000-000057010000}"/>
    <cellStyle name="メモ 2 10 3 3" xfId="985" xr:uid="{00000000-0005-0000-0000-000058010000}"/>
    <cellStyle name="メモ 2 10 4" xfId="188" xr:uid="{00000000-0005-0000-0000-000059010000}"/>
    <cellStyle name="メモ 2 10 4 2" xfId="987" xr:uid="{00000000-0005-0000-0000-00005A010000}"/>
    <cellStyle name="メモ 2 10 5" xfId="982" xr:uid="{00000000-0005-0000-0000-00005B010000}"/>
    <cellStyle name="メモ 2 11" xfId="189" xr:uid="{00000000-0005-0000-0000-00005C010000}"/>
    <cellStyle name="メモ 2 11 2" xfId="190" xr:uid="{00000000-0005-0000-0000-00005D010000}"/>
    <cellStyle name="メモ 2 11 2 2" xfId="989" xr:uid="{00000000-0005-0000-0000-00005E010000}"/>
    <cellStyle name="メモ 2 11 3" xfId="988" xr:uid="{00000000-0005-0000-0000-00005F010000}"/>
    <cellStyle name="メモ 2 12" xfId="191" xr:uid="{00000000-0005-0000-0000-000060010000}"/>
    <cellStyle name="メモ 2 12 2" xfId="192" xr:uid="{00000000-0005-0000-0000-000061010000}"/>
    <cellStyle name="メモ 2 12 2 2" xfId="991" xr:uid="{00000000-0005-0000-0000-000062010000}"/>
    <cellStyle name="メモ 2 12 3" xfId="990" xr:uid="{00000000-0005-0000-0000-000063010000}"/>
    <cellStyle name="メモ 2 13" xfId="193" xr:uid="{00000000-0005-0000-0000-000064010000}"/>
    <cellStyle name="メモ 2 13 2" xfId="194" xr:uid="{00000000-0005-0000-0000-000065010000}"/>
    <cellStyle name="メモ 2 13 2 2" xfId="993" xr:uid="{00000000-0005-0000-0000-000066010000}"/>
    <cellStyle name="メモ 2 13 3" xfId="992" xr:uid="{00000000-0005-0000-0000-000067010000}"/>
    <cellStyle name="メモ 2 14" xfId="195" xr:uid="{00000000-0005-0000-0000-000068010000}"/>
    <cellStyle name="メモ 2 14 2" xfId="196" xr:uid="{00000000-0005-0000-0000-000069010000}"/>
    <cellStyle name="メモ 2 14 2 2" xfId="995" xr:uid="{00000000-0005-0000-0000-00006A010000}"/>
    <cellStyle name="メモ 2 14 3" xfId="994" xr:uid="{00000000-0005-0000-0000-00006B010000}"/>
    <cellStyle name="メモ 2 15" xfId="197" xr:uid="{00000000-0005-0000-0000-00006C010000}"/>
    <cellStyle name="メモ 2 15 2" xfId="198" xr:uid="{00000000-0005-0000-0000-00006D010000}"/>
    <cellStyle name="メモ 2 15 2 2" xfId="997" xr:uid="{00000000-0005-0000-0000-00006E010000}"/>
    <cellStyle name="メモ 2 15 3" xfId="996" xr:uid="{00000000-0005-0000-0000-00006F010000}"/>
    <cellStyle name="メモ 2 16" xfId="199" xr:uid="{00000000-0005-0000-0000-000070010000}"/>
    <cellStyle name="メモ 2 16 2" xfId="200" xr:uid="{00000000-0005-0000-0000-000071010000}"/>
    <cellStyle name="メモ 2 16 2 2" xfId="999" xr:uid="{00000000-0005-0000-0000-000072010000}"/>
    <cellStyle name="メモ 2 16 3" xfId="998" xr:uid="{00000000-0005-0000-0000-000073010000}"/>
    <cellStyle name="メモ 2 17" xfId="201" xr:uid="{00000000-0005-0000-0000-000074010000}"/>
    <cellStyle name="メモ 2 17 2" xfId="202" xr:uid="{00000000-0005-0000-0000-000075010000}"/>
    <cellStyle name="メモ 2 17 2 2" xfId="1001" xr:uid="{00000000-0005-0000-0000-000076010000}"/>
    <cellStyle name="メモ 2 17 3" xfId="1000" xr:uid="{00000000-0005-0000-0000-000077010000}"/>
    <cellStyle name="メモ 2 18" xfId="203" xr:uid="{00000000-0005-0000-0000-000078010000}"/>
    <cellStyle name="メモ 2 18 2" xfId="204" xr:uid="{00000000-0005-0000-0000-000079010000}"/>
    <cellStyle name="メモ 2 18 2 2" xfId="1003" xr:uid="{00000000-0005-0000-0000-00007A010000}"/>
    <cellStyle name="メモ 2 18 3" xfId="1002" xr:uid="{00000000-0005-0000-0000-00007B010000}"/>
    <cellStyle name="メモ 2 19" xfId="205" xr:uid="{00000000-0005-0000-0000-00007C010000}"/>
    <cellStyle name="メモ 2 19 2" xfId="206" xr:uid="{00000000-0005-0000-0000-00007D010000}"/>
    <cellStyle name="メモ 2 19 2 2" xfId="1005" xr:uid="{00000000-0005-0000-0000-00007E010000}"/>
    <cellStyle name="メモ 2 19 3" xfId="1004" xr:uid="{00000000-0005-0000-0000-00007F010000}"/>
    <cellStyle name="メモ 2 2" xfId="207" xr:uid="{00000000-0005-0000-0000-000080010000}"/>
    <cellStyle name="メモ 2 2 2" xfId="208" xr:uid="{00000000-0005-0000-0000-000081010000}"/>
    <cellStyle name="メモ 2 2 2 2" xfId="209" xr:uid="{00000000-0005-0000-0000-000082010000}"/>
    <cellStyle name="メモ 2 2 2 2 2" xfId="210" xr:uid="{00000000-0005-0000-0000-000083010000}"/>
    <cellStyle name="メモ 2 2 2 2 2 2" xfId="211" xr:uid="{00000000-0005-0000-0000-000084010000}"/>
    <cellStyle name="メモ 2 2 2 2 2 2 2" xfId="1010" xr:uid="{00000000-0005-0000-0000-000085010000}"/>
    <cellStyle name="メモ 2 2 2 2 2 3" xfId="1009" xr:uid="{00000000-0005-0000-0000-000086010000}"/>
    <cellStyle name="メモ 2 2 2 2 3" xfId="212" xr:uid="{00000000-0005-0000-0000-000087010000}"/>
    <cellStyle name="メモ 2 2 2 2 3 2" xfId="1011" xr:uid="{00000000-0005-0000-0000-000088010000}"/>
    <cellStyle name="メモ 2 2 2 2 4" xfId="1008" xr:uid="{00000000-0005-0000-0000-000089010000}"/>
    <cellStyle name="メモ 2 2 2 3" xfId="213" xr:uid="{00000000-0005-0000-0000-00008A010000}"/>
    <cellStyle name="メモ 2 2 2 3 2" xfId="214" xr:uid="{00000000-0005-0000-0000-00008B010000}"/>
    <cellStyle name="メモ 2 2 2 3 2 2" xfId="1013" xr:uid="{00000000-0005-0000-0000-00008C010000}"/>
    <cellStyle name="メモ 2 2 2 3 3" xfId="1012" xr:uid="{00000000-0005-0000-0000-00008D010000}"/>
    <cellStyle name="メモ 2 2 2 4" xfId="215" xr:uid="{00000000-0005-0000-0000-00008E010000}"/>
    <cellStyle name="メモ 2 2 2 4 2" xfId="1014" xr:uid="{00000000-0005-0000-0000-00008F010000}"/>
    <cellStyle name="メモ 2 2 2 5" xfId="1007" xr:uid="{00000000-0005-0000-0000-000090010000}"/>
    <cellStyle name="メモ 2 2 3" xfId="216" xr:uid="{00000000-0005-0000-0000-000091010000}"/>
    <cellStyle name="メモ 2 2 3 2" xfId="217" xr:uid="{00000000-0005-0000-0000-000092010000}"/>
    <cellStyle name="メモ 2 2 3 2 2" xfId="218" xr:uid="{00000000-0005-0000-0000-000093010000}"/>
    <cellStyle name="メモ 2 2 3 2 2 2" xfId="1017" xr:uid="{00000000-0005-0000-0000-000094010000}"/>
    <cellStyle name="メモ 2 2 3 2 3" xfId="1016" xr:uid="{00000000-0005-0000-0000-000095010000}"/>
    <cellStyle name="メモ 2 2 3 3" xfId="219" xr:uid="{00000000-0005-0000-0000-000096010000}"/>
    <cellStyle name="メモ 2 2 3 3 2" xfId="1018" xr:uid="{00000000-0005-0000-0000-000097010000}"/>
    <cellStyle name="メモ 2 2 3 4" xfId="1015" xr:uid="{00000000-0005-0000-0000-000098010000}"/>
    <cellStyle name="メモ 2 2 4" xfId="220" xr:uid="{00000000-0005-0000-0000-000099010000}"/>
    <cellStyle name="メモ 2 2 4 2" xfId="221" xr:uid="{00000000-0005-0000-0000-00009A010000}"/>
    <cellStyle name="メモ 2 2 4 2 2" xfId="1020" xr:uid="{00000000-0005-0000-0000-00009B010000}"/>
    <cellStyle name="メモ 2 2 4 3" xfId="1019" xr:uid="{00000000-0005-0000-0000-00009C010000}"/>
    <cellStyle name="メモ 2 2 5" xfId="222" xr:uid="{00000000-0005-0000-0000-00009D010000}"/>
    <cellStyle name="メモ 2 2 5 2" xfId="1021" xr:uid="{00000000-0005-0000-0000-00009E010000}"/>
    <cellStyle name="メモ 2 2 6" xfId="1006" xr:uid="{00000000-0005-0000-0000-00009F010000}"/>
    <cellStyle name="メモ 2 20" xfId="223" xr:uid="{00000000-0005-0000-0000-0000A0010000}"/>
    <cellStyle name="メモ 2 20 2" xfId="224" xr:uid="{00000000-0005-0000-0000-0000A1010000}"/>
    <cellStyle name="メモ 2 20 2 2" xfId="1023" xr:uid="{00000000-0005-0000-0000-0000A2010000}"/>
    <cellStyle name="メモ 2 20 3" xfId="1022" xr:uid="{00000000-0005-0000-0000-0000A3010000}"/>
    <cellStyle name="メモ 2 21" xfId="225" xr:uid="{00000000-0005-0000-0000-0000A4010000}"/>
    <cellStyle name="メモ 2 21 2" xfId="226" xr:uid="{00000000-0005-0000-0000-0000A5010000}"/>
    <cellStyle name="メモ 2 21 2 2" xfId="1025" xr:uid="{00000000-0005-0000-0000-0000A6010000}"/>
    <cellStyle name="メモ 2 21 3" xfId="1024" xr:uid="{00000000-0005-0000-0000-0000A7010000}"/>
    <cellStyle name="メモ 2 22" xfId="227" xr:uid="{00000000-0005-0000-0000-0000A8010000}"/>
    <cellStyle name="メモ 2 22 2" xfId="228" xr:uid="{00000000-0005-0000-0000-0000A9010000}"/>
    <cellStyle name="メモ 2 22 2 2" xfId="1027" xr:uid="{00000000-0005-0000-0000-0000AA010000}"/>
    <cellStyle name="メモ 2 22 3" xfId="1026" xr:uid="{00000000-0005-0000-0000-0000AB010000}"/>
    <cellStyle name="メモ 2 23" xfId="229" xr:uid="{00000000-0005-0000-0000-0000AC010000}"/>
    <cellStyle name="メモ 2 23 2" xfId="230" xr:uid="{00000000-0005-0000-0000-0000AD010000}"/>
    <cellStyle name="メモ 2 23 2 2" xfId="1029" xr:uid="{00000000-0005-0000-0000-0000AE010000}"/>
    <cellStyle name="メモ 2 23 3" xfId="1028" xr:uid="{00000000-0005-0000-0000-0000AF010000}"/>
    <cellStyle name="メモ 2 24" xfId="231" xr:uid="{00000000-0005-0000-0000-0000B0010000}"/>
    <cellStyle name="メモ 2 24 2" xfId="232" xr:uid="{00000000-0005-0000-0000-0000B1010000}"/>
    <cellStyle name="メモ 2 24 2 2" xfId="1031" xr:uid="{00000000-0005-0000-0000-0000B2010000}"/>
    <cellStyle name="メモ 2 24 3" xfId="1030" xr:uid="{00000000-0005-0000-0000-0000B3010000}"/>
    <cellStyle name="メモ 2 25" xfId="233" xr:uid="{00000000-0005-0000-0000-0000B4010000}"/>
    <cellStyle name="メモ 2 25 2" xfId="234" xr:uid="{00000000-0005-0000-0000-0000B5010000}"/>
    <cellStyle name="メモ 2 25 2 2" xfId="1033" xr:uid="{00000000-0005-0000-0000-0000B6010000}"/>
    <cellStyle name="メモ 2 25 3" xfId="1032" xr:uid="{00000000-0005-0000-0000-0000B7010000}"/>
    <cellStyle name="メモ 2 26" xfId="235" xr:uid="{00000000-0005-0000-0000-0000B8010000}"/>
    <cellStyle name="メモ 2 26 2" xfId="236" xr:uid="{00000000-0005-0000-0000-0000B9010000}"/>
    <cellStyle name="メモ 2 26 2 2" xfId="1035" xr:uid="{00000000-0005-0000-0000-0000BA010000}"/>
    <cellStyle name="メモ 2 26 3" xfId="1034" xr:uid="{00000000-0005-0000-0000-0000BB010000}"/>
    <cellStyle name="メモ 2 27" xfId="237" xr:uid="{00000000-0005-0000-0000-0000BC010000}"/>
    <cellStyle name="メモ 2 27 2" xfId="238" xr:uid="{00000000-0005-0000-0000-0000BD010000}"/>
    <cellStyle name="メモ 2 27 2 2" xfId="1037" xr:uid="{00000000-0005-0000-0000-0000BE010000}"/>
    <cellStyle name="メモ 2 27 3" xfId="1036" xr:uid="{00000000-0005-0000-0000-0000BF010000}"/>
    <cellStyle name="メモ 2 28" xfId="239" xr:uid="{00000000-0005-0000-0000-0000C0010000}"/>
    <cellStyle name="メモ 2 28 2" xfId="240" xr:uid="{00000000-0005-0000-0000-0000C1010000}"/>
    <cellStyle name="メモ 2 28 2 2" xfId="1039" xr:uid="{00000000-0005-0000-0000-0000C2010000}"/>
    <cellStyle name="メモ 2 28 3" xfId="1038" xr:uid="{00000000-0005-0000-0000-0000C3010000}"/>
    <cellStyle name="メモ 2 29" xfId="241" xr:uid="{00000000-0005-0000-0000-0000C4010000}"/>
    <cellStyle name="メモ 2 29 2" xfId="242" xr:uid="{00000000-0005-0000-0000-0000C5010000}"/>
    <cellStyle name="メモ 2 29 2 2" xfId="1041" xr:uid="{00000000-0005-0000-0000-0000C6010000}"/>
    <cellStyle name="メモ 2 29 3" xfId="1040" xr:uid="{00000000-0005-0000-0000-0000C7010000}"/>
    <cellStyle name="メモ 2 3" xfId="243" xr:uid="{00000000-0005-0000-0000-0000C8010000}"/>
    <cellStyle name="メモ 2 3 2" xfId="244" xr:uid="{00000000-0005-0000-0000-0000C9010000}"/>
    <cellStyle name="メモ 2 3 2 2" xfId="245" xr:uid="{00000000-0005-0000-0000-0000CA010000}"/>
    <cellStyle name="メモ 2 3 2 2 2" xfId="246" xr:uid="{00000000-0005-0000-0000-0000CB010000}"/>
    <cellStyle name="メモ 2 3 2 2 2 2" xfId="1045" xr:uid="{00000000-0005-0000-0000-0000CC010000}"/>
    <cellStyle name="メモ 2 3 2 2 3" xfId="1044" xr:uid="{00000000-0005-0000-0000-0000CD010000}"/>
    <cellStyle name="メモ 2 3 2 3" xfId="247" xr:uid="{00000000-0005-0000-0000-0000CE010000}"/>
    <cellStyle name="メモ 2 3 2 3 2" xfId="1046" xr:uid="{00000000-0005-0000-0000-0000CF010000}"/>
    <cellStyle name="メモ 2 3 2 4" xfId="1043" xr:uid="{00000000-0005-0000-0000-0000D0010000}"/>
    <cellStyle name="メモ 2 3 3" xfId="248" xr:uid="{00000000-0005-0000-0000-0000D1010000}"/>
    <cellStyle name="メモ 2 3 3 2" xfId="249" xr:uid="{00000000-0005-0000-0000-0000D2010000}"/>
    <cellStyle name="メモ 2 3 3 2 2" xfId="1048" xr:uid="{00000000-0005-0000-0000-0000D3010000}"/>
    <cellStyle name="メモ 2 3 3 3" xfId="1047" xr:uid="{00000000-0005-0000-0000-0000D4010000}"/>
    <cellStyle name="メモ 2 3 4" xfId="250" xr:uid="{00000000-0005-0000-0000-0000D5010000}"/>
    <cellStyle name="メモ 2 3 4 2" xfId="1049" xr:uid="{00000000-0005-0000-0000-0000D6010000}"/>
    <cellStyle name="メモ 2 3 5" xfId="1042" xr:uid="{00000000-0005-0000-0000-0000D7010000}"/>
    <cellStyle name="メモ 2 30" xfId="251" xr:uid="{00000000-0005-0000-0000-0000D8010000}"/>
    <cellStyle name="メモ 2 30 2" xfId="252" xr:uid="{00000000-0005-0000-0000-0000D9010000}"/>
    <cellStyle name="メモ 2 30 2 2" xfId="1051" xr:uid="{00000000-0005-0000-0000-0000DA010000}"/>
    <cellStyle name="メモ 2 30 3" xfId="1050" xr:uid="{00000000-0005-0000-0000-0000DB010000}"/>
    <cellStyle name="メモ 2 31" xfId="253" xr:uid="{00000000-0005-0000-0000-0000DC010000}"/>
    <cellStyle name="メモ 2 31 2" xfId="254" xr:uid="{00000000-0005-0000-0000-0000DD010000}"/>
    <cellStyle name="メモ 2 31 2 2" xfId="1053" xr:uid="{00000000-0005-0000-0000-0000DE010000}"/>
    <cellStyle name="メモ 2 31 3" xfId="1052" xr:uid="{00000000-0005-0000-0000-0000DF010000}"/>
    <cellStyle name="メモ 2 32" xfId="255" xr:uid="{00000000-0005-0000-0000-0000E0010000}"/>
    <cellStyle name="メモ 2 32 2" xfId="256" xr:uid="{00000000-0005-0000-0000-0000E1010000}"/>
    <cellStyle name="メモ 2 32 2 2" xfId="1055" xr:uid="{00000000-0005-0000-0000-0000E2010000}"/>
    <cellStyle name="メモ 2 32 3" xfId="1054" xr:uid="{00000000-0005-0000-0000-0000E3010000}"/>
    <cellStyle name="メモ 2 33" xfId="257" xr:uid="{00000000-0005-0000-0000-0000E4010000}"/>
    <cellStyle name="メモ 2 33 2" xfId="258" xr:uid="{00000000-0005-0000-0000-0000E5010000}"/>
    <cellStyle name="メモ 2 33 2 2" xfId="1057" xr:uid="{00000000-0005-0000-0000-0000E6010000}"/>
    <cellStyle name="メモ 2 33 3" xfId="1056" xr:uid="{00000000-0005-0000-0000-0000E7010000}"/>
    <cellStyle name="メモ 2 34" xfId="259" xr:uid="{00000000-0005-0000-0000-0000E8010000}"/>
    <cellStyle name="メモ 2 34 2" xfId="260" xr:uid="{00000000-0005-0000-0000-0000E9010000}"/>
    <cellStyle name="メモ 2 34 2 2" xfId="1059" xr:uid="{00000000-0005-0000-0000-0000EA010000}"/>
    <cellStyle name="メモ 2 34 3" xfId="1058" xr:uid="{00000000-0005-0000-0000-0000EB010000}"/>
    <cellStyle name="メモ 2 35" xfId="261" xr:uid="{00000000-0005-0000-0000-0000EC010000}"/>
    <cellStyle name="メモ 2 35 2" xfId="262" xr:uid="{00000000-0005-0000-0000-0000ED010000}"/>
    <cellStyle name="メモ 2 35 2 2" xfId="1061" xr:uid="{00000000-0005-0000-0000-0000EE010000}"/>
    <cellStyle name="メモ 2 35 3" xfId="1060" xr:uid="{00000000-0005-0000-0000-0000EF010000}"/>
    <cellStyle name="メモ 2 36" xfId="263" xr:uid="{00000000-0005-0000-0000-0000F0010000}"/>
    <cellStyle name="メモ 2 36 2" xfId="1062" xr:uid="{00000000-0005-0000-0000-0000F1010000}"/>
    <cellStyle name="メモ 2 37" xfId="981" xr:uid="{00000000-0005-0000-0000-0000F2010000}"/>
    <cellStyle name="メモ 2 4" xfId="264" xr:uid="{00000000-0005-0000-0000-0000F3010000}"/>
    <cellStyle name="メモ 2 4 2" xfId="265" xr:uid="{00000000-0005-0000-0000-0000F4010000}"/>
    <cellStyle name="メモ 2 4 2 2" xfId="266" xr:uid="{00000000-0005-0000-0000-0000F5010000}"/>
    <cellStyle name="メモ 2 4 2 2 2" xfId="267" xr:uid="{00000000-0005-0000-0000-0000F6010000}"/>
    <cellStyle name="メモ 2 4 2 2 2 2" xfId="1066" xr:uid="{00000000-0005-0000-0000-0000F7010000}"/>
    <cellStyle name="メモ 2 4 2 2 3" xfId="1065" xr:uid="{00000000-0005-0000-0000-0000F8010000}"/>
    <cellStyle name="メモ 2 4 2 3" xfId="268" xr:uid="{00000000-0005-0000-0000-0000F9010000}"/>
    <cellStyle name="メモ 2 4 2 3 2" xfId="1067" xr:uid="{00000000-0005-0000-0000-0000FA010000}"/>
    <cellStyle name="メモ 2 4 2 4" xfId="1064" xr:uid="{00000000-0005-0000-0000-0000FB010000}"/>
    <cellStyle name="メモ 2 4 3" xfId="269" xr:uid="{00000000-0005-0000-0000-0000FC010000}"/>
    <cellStyle name="メモ 2 4 3 2" xfId="270" xr:uid="{00000000-0005-0000-0000-0000FD010000}"/>
    <cellStyle name="メモ 2 4 3 2 2" xfId="1069" xr:uid="{00000000-0005-0000-0000-0000FE010000}"/>
    <cellStyle name="メモ 2 4 3 3" xfId="1068" xr:uid="{00000000-0005-0000-0000-0000FF010000}"/>
    <cellStyle name="メモ 2 4 4" xfId="271" xr:uid="{00000000-0005-0000-0000-000000020000}"/>
    <cellStyle name="メモ 2 4 4 2" xfId="1070" xr:uid="{00000000-0005-0000-0000-000001020000}"/>
    <cellStyle name="メモ 2 4 5" xfId="1063" xr:uid="{00000000-0005-0000-0000-000002020000}"/>
    <cellStyle name="メモ 2 5" xfId="272" xr:uid="{00000000-0005-0000-0000-000003020000}"/>
    <cellStyle name="メモ 2 5 2" xfId="273" xr:uid="{00000000-0005-0000-0000-000004020000}"/>
    <cellStyle name="メモ 2 5 2 2" xfId="274" xr:uid="{00000000-0005-0000-0000-000005020000}"/>
    <cellStyle name="メモ 2 5 2 2 2" xfId="275" xr:uid="{00000000-0005-0000-0000-000006020000}"/>
    <cellStyle name="メモ 2 5 2 2 2 2" xfId="1074" xr:uid="{00000000-0005-0000-0000-000007020000}"/>
    <cellStyle name="メモ 2 5 2 2 3" xfId="1073" xr:uid="{00000000-0005-0000-0000-000008020000}"/>
    <cellStyle name="メモ 2 5 2 3" xfId="276" xr:uid="{00000000-0005-0000-0000-000009020000}"/>
    <cellStyle name="メモ 2 5 2 3 2" xfId="1075" xr:uid="{00000000-0005-0000-0000-00000A020000}"/>
    <cellStyle name="メモ 2 5 2 4" xfId="1072" xr:uid="{00000000-0005-0000-0000-00000B020000}"/>
    <cellStyle name="メモ 2 5 3" xfId="277" xr:uid="{00000000-0005-0000-0000-00000C020000}"/>
    <cellStyle name="メモ 2 5 3 2" xfId="278" xr:uid="{00000000-0005-0000-0000-00000D020000}"/>
    <cellStyle name="メモ 2 5 3 2 2" xfId="1077" xr:uid="{00000000-0005-0000-0000-00000E020000}"/>
    <cellStyle name="メモ 2 5 3 3" xfId="1076" xr:uid="{00000000-0005-0000-0000-00000F020000}"/>
    <cellStyle name="メモ 2 5 4" xfId="279" xr:uid="{00000000-0005-0000-0000-000010020000}"/>
    <cellStyle name="メモ 2 5 4 2" xfId="1078" xr:uid="{00000000-0005-0000-0000-000011020000}"/>
    <cellStyle name="メモ 2 5 5" xfId="1071" xr:uid="{00000000-0005-0000-0000-000012020000}"/>
    <cellStyle name="メモ 2 6" xfId="280" xr:uid="{00000000-0005-0000-0000-000013020000}"/>
    <cellStyle name="メモ 2 6 2" xfId="281" xr:uid="{00000000-0005-0000-0000-000014020000}"/>
    <cellStyle name="メモ 2 6 2 2" xfId="282" xr:uid="{00000000-0005-0000-0000-000015020000}"/>
    <cellStyle name="メモ 2 6 2 2 2" xfId="283" xr:uid="{00000000-0005-0000-0000-000016020000}"/>
    <cellStyle name="メモ 2 6 2 2 2 2" xfId="1082" xr:uid="{00000000-0005-0000-0000-000017020000}"/>
    <cellStyle name="メモ 2 6 2 2 3" xfId="1081" xr:uid="{00000000-0005-0000-0000-000018020000}"/>
    <cellStyle name="メモ 2 6 2 3" xfId="284" xr:uid="{00000000-0005-0000-0000-000019020000}"/>
    <cellStyle name="メモ 2 6 2 3 2" xfId="1083" xr:uid="{00000000-0005-0000-0000-00001A020000}"/>
    <cellStyle name="メモ 2 6 2 4" xfId="1080" xr:uid="{00000000-0005-0000-0000-00001B020000}"/>
    <cellStyle name="メモ 2 6 3" xfId="285" xr:uid="{00000000-0005-0000-0000-00001C020000}"/>
    <cellStyle name="メモ 2 6 3 2" xfId="286" xr:uid="{00000000-0005-0000-0000-00001D020000}"/>
    <cellStyle name="メモ 2 6 3 2 2" xfId="1085" xr:uid="{00000000-0005-0000-0000-00001E020000}"/>
    <cellStyle name="メモ 2 6 3 3" xfId="1084" xr:uid="{00000000-0005-0000-0000-00001F020000}"/>
    <cellStyle name="メモ 2 6 4" xfId="287" xr:uid="{00000000-0005-0000-0000-000020020000}"/>
    <cellStyle name="メモ 2 6 4 2" xfId="1086" xr:uid="{00000000-0005-0000-0000-000021020000}"/>
    <cellStyle name="メモ 2 6 5" xfId="1079" xr:uid="{00000000-0005-0000-0000-000022020000}"/>
    <cellStyle name="メモ 2 7" xfId="288" xr:uid="{00000000-0005-0000-0000-000023020000}"/>
    <cellStyle name="メモ 2 7 2" xfId="289" xr:uid="{00000000-0005-0000-0000-000024020000}"/>
    <cellStyle name="メモ 2 7 2 2" xfId="290" xr:uid="{00000000-0005-0000-0000-000025020000}"/>
    <cellStyle name="メモ 2 7 2 2 2" xfId="291" xr:uid="{00000000-0005-0000-0000-000026020000}"/>
    <cellStyle name="メモ 2 7 2 2 2 2" xfId="1090" xr:uid="{00000000-0005-0000-0000-000027020000}"/>
    <cellStyle name="メモ 2 7 2 2 3" xfId="1089" xr:uid="{00000000-0005-0000-0000-000028020000}"/>
    <cellStyle name="メモ 2 7 2 3" xfId="292" xr:uid="{00000000-0005-0000-0000-000029020000}"/>
    <cellStyle name="メモ 2 7 2 3 2" xfId="1091" xr:uid="{00000000-0005-0000-0000-00002A020000}"/>
    <cellStyle name="メモ 2 7 2 4" xfId="1088" xr:uid="{00000000-0005-0000-0000-00002B020000}"/>
    <cellStyle name="メモ 2 7 3" xfId="293" xr:uid="{00000000-0005-0000-0000-00002C020000}"/>
    <cellStyle name="メモ 2 7 3 2" xfId="294" xr:uid="{00000000-0005-0000-0000-00002D020000}"/>
    <cellStyle name="メモ 2 7 3 2 2" xfId="1093" xr:uid="{00000000-0005-0000-0000-00002E020000}"/>
    <cellStyle name="メモ 2 7 3 3" xfId="1092" xr:uid="{00000000-0005-0000-0000-00002F020000}"/>
    <cellStyle name="メモ 2 7 4" xfId="295" xr:uid="{00000000-0005-0000-0000-000030020000}"/>
    <cellStyle name="メモ 2 7 4 2" xfId="1094" xr:uid="{00000000-0005-0000-0000-000031020000}"/>
    <cellStyle name="メモ 2 7 5" xfId="1087" xr:uid="{00000000-0005-0000-0000-000032020000}"/>
    <cellStyle name="メモ 2 8" xfId="296" xr:uid="{00000000-0005-0000-0000-000033020000}"/>
    <cellStyle name="メモ 2 8 2" xfId="297" xr:uid="{00000000-0005-0000-0000-000034020000}"/>
    <cellStyle name="メモ 2 8 2 2" xfId="298" xr:uid="{00000000-0005-0000-0000-000035020000}"/>
    <cellStyle name="メモ 2 8 2 2 2" xfId="299" xr:uid="{00000000-0005-0000-0000-000036020000}"/>
    <cellStyle name="メモ 2 8 2 2 2 2" xfId="1098" xr:uid="{00000000-0005-0000-0000-000037020000}"/>
    <cellStyle name="メモ 2 8 2 2 3" xfId="1097" xr:uid="{00000000-0005-0000-0000-000038020000}"/>
    <cellStyle name="メモ 2 8 2 3" xfId="300" xr:uid="{00000000-0005-0000-0000-000039020000}"/>
    <cellStyle name="メモ 2 8 2 3 2" xfId="1099" xr:uid="{00000000-0005-0000-0000-00003A020000}"/>
    <cellStyle name="メモ 2 8 2 4" xfId="1096" xr:uid="{00000000-0005-0000-0000-00003B020000}"/>
    <cellStyle name="メモ 2 8 3" xfId="301" xr:uid="{00000000-0005-0000-0000-00003C020000}"/>
    <cellStyle name="メモ 2 8 3 2" xfId="302" xr:uid="{00000000-0005-0000-0000-00003D020000}"/>
    <cellStyle name="メモ 2 8 3 2 2" xfId="1101" xr:uid="{00000000-0005-0000-0000-00003E020000}"/>
    <cellStyle name="メモ 2 8 3 3" xfId="1100" xr:uid="{00000000-0005-0000-0000-00003F020000}"/>
    <cellStyle name="メモ 2 8 4" xfId="303" xr:uid="{00000000-0005-0000-0000-000040020000}"/>
    <cellStyle name="メモ 2 8 4 2" xfId="1102" xr:uid="{00000000-0005-0000-0000-000041020000}"/>
    <cellStyle name="メモ 2 8 5" xfId="1095" xr:uid="{00000000-0005-0000-0000-000042020000}"/>
    <cellStyle name="メモ 2 9" xfId="304" xr:uid="{00000000-0005-0000-0000-000043020000}"/>
    <cellStyle name="メモ 2 9 2" xfId="305" xr:uid="{00000000-0005-0000-0000-000044020000}"/>
    <cellStyle name="メモ 2 9 2 2" xfId="306" xr:uid="{00000000-0005-0000-0000-000045020000}"/>
    <cellStyle name="メモ 2 9 2 2 2" xfId="307" xr:uid="{00000000-0005-0000-0000-000046020000}"/>
    <cellStyle name="メモ 2 9 2 2 2 2" xfId="1106" xr:uid="{00000000-0005-0000-0000-000047020000}"/>
    <cellStyle name="メモ 2 9 2 2 3" xfId="1105" xr:uid="{00000000-0005-0000-0000-000048020000}"/>
    <cellStyle name="メモ 2 9 2 3" xfId="308" xr:uid="{00000000-0005-0000-0000-000049020000}"/>
    <cellStyle name="メモ 2 9 2 3 2" xfId="1107" xr:uid="{00000000-0005-0000-0000-00004A020000}"/>
    <cellStyle name="メモ 2 9 2 4" xfId="1104" xr:uid="{00000000-0005-0000-0000-00004B020000}"/>
    <cellStyle name="メモ 2 9 3" xfId="309" xr:uid="{00000000-0005-0000-0000-00004C020000}"/>
    <cellStyle name="メモ 2 9 3 2" xfId="310" xr:uid="{00000000-0005-0000-0000-00004D020000}"/>
    <cellStyle name="メモ 2 9 3 2 2" xfId="1109" xr:uid="{00000000-0005-0000-0000-00004E020000}"/>
    <cellStyle name="メモ 2 9 3 3" xfId="1108" xr:uid="{00000000-0005-0000-0000-00004F020000}"/>
    <cellStyle name="メモ 2 9 4" xfId="311" xr:uid="{00000000-0005-0000-0000-000050020000}"/>
    <cellStyle name="メモ 2 9 4 2" xfId="1110" xr:uid="{00000000-0005-0000-0000-000051020000}"/>
    <cellStyle name="メモ 2 9 5" xfId="1103" xr:uid="{00000000-0005-0000-0000-000052020000}"/>
    <cellStyle name="リンク セル 2" xfId="312" xr:uid="{00000000-0005-0000-0000-000053020000}"/>
    <cellStyle name="悪い 2" xfId="313" xr:uid="{00000000-0005-0000-0000-000054020000}"/>
    <cellStyle name="計算 2" xfId="314" xr:uid="{00000000-0005-0000-0000-000055020000}"/>
    <cellStyle name="計算 2 10" xfId="315" xr:uid="{00000000-0005-0000-0000-000056020000}"/>
    <cellStyle name="計算 2 11" xfId="316" xr:uid="{00000000-0005-0000-0000-000057020000}"/>
    <cellStyle name="計算 2 12" xfId="317" xr:uid="{00000000-0005-0000-0000-000058020000}"/>
    <cellStyle name="計算 2 13" xfId="318" xr:uid="{00000000-0005-0000-0000-000059020000}"/>
    <cellStyle name="計算 2 14" xfId="319" xr:uid="{00000000-0005-0000-0000-00005A020000}"/>
    <cellStyle name="計算 2 15" xfId="320" xr:uid="{00000000-0005-0000-0000-00005B020000}"/>
    <cellStyle name="計算 2 16" xfId="321" xr:uid="{00000000-0005-0000-0000-00005C020000}"/>
    <cellStyle name="計算 2 17" xfId="322" xr:uid="{00000000-0005-0000-0000-00005D020000}"/>
    <cellStyle name="計算 2 18" xfId="323" xr:uid="{00000000-0005-0000-0000-00005E020000}"/>
    <cellStyle name="計算 2 19" xfId="324" xr:uid="{00000000-0005-0000-0000-00005F020000}"/>
    <cellStyle name="計算 2 2" xfId="325" xr:uid="{00000000-0005-0000-0000-000060020000}"/>
    <cellStyle name="計算 2 2 2" xfId="326" xr:uid="{00000000-0005-0000-0000-000061020000}"/>
    <cellStyle name="計算 2 20" xfId="327" xr:uid="{00000000-0005-0000-0000-000062020000}"/>
    <cellStyle name="計算 2 21" xfId="328" xr:uid="{00000000-0005-0000-0000-000063020000}"/>
    <cellStyle name="計算 2 22" xfId="329" xr:uid="{00000000-0005-0000-0000-000064020000}"/>
    <cellStyle name="計算 2 23" xfId="330" xr:uid="{00000000-0005-0000-0000-000065020000}"/>
    <cellStyle name="計算 2 24" xfId="331" xr:uid="{00000000-0005-0000-0000-000066020000}"/>
    <cellStyle name="計算 2 25" xfId="332" xr:uid="{00000000-0005-0000-0000-000067020000}"/>
    <cellStyle name="計算 2 26" xfId="333" xr:uid="{00000000-0005-0000-0000-000068020000}"/>
    <cellStyle name="計算 2 27" xfId="334" xr:uid="{00000000-0005-0000-0000-000069020000}"/>
    <cellStyle name="計算 2 28" xfId="335" xr:uid="{00000000-0005-0000-0000-00006A020000}"/>
    <cellStyle name="計算 2 29" xfId="336" xr:uid="{00000000-0005-0000-0000-00006B020000}"/>
    <cellStyle name="計算 2 3" xfId="337" xr:uid="{00000000-0005-0000-0000-00006C020000}"/>
    <cellStyle name="計算 2 30" xfId="338" xr:uid="{00000000-0005-0000-0000-00006D020000}"/>
    <cellStyle name="計算 2 31" xfId="339" xr:uid="{00000000-0005-0000-0000-00006E020000}"/>
    <cellStyle name="計算 2 32" xfId="340" xr:uid="{00000000-0005-0000-0000-00006F020000}"/>
    <cellStyle name="計算 2 33" xfId="341" xr:uid="{00000000-0005-0000-0000-000070020000}"/>
    <cellStyle name="計算 2 34" xfId="342" xr:uid="{00000000-0005-0000-0000-000071020000}"/>
    <cellStyle name="計算 2 35" xfId="343" xr:uid="{00000000-0005-0000-0000-000072020000}"/>
    <cellStyle name="計算 2 4" xfId="344" xr:uid="{00000000-0005-0000-0000-000073020000}"/>
    <cellStyle name="計算 2 5" xfId="345" xr:uid="{00000000-0005-0000-0000-000074020000}"/>
    <cellStyle name="計算 2 6" xfId="346" xr:uid="{00000000-0005-0000-0000-000075020000}"/>
    <cellStyle name="計算 2 7" xfId="347" xr:uid="{00000000-0005-0000-0000-000076020000}"/>
    <cellStyle name="計算 2 8" xfId="348" xr:uid="{00000000-0005-0000-0000-000077020000}"/>
    <cellStyle name="計算 2 9" xfId="349" xr:uid="{00000000-0005-0000-0000-000078020000}"/>
    <cellStyle name="警告文 2" xfId="350" xr:uid="{00000000-0005-0000-0000-000079020000}"/>
    <cellStyle name="桁区切り" xfId="351" builtinId="6"/>
    <cellStyle name="桁区切り 10" xfId="352" xr:uid="{00000000-0005-0000-0000-00007B020000}"/>
    <cellStyle name="桁区切り 10 2" xfId="353" xr:uid="{00000000-0005-0000-0000-00007C020000}"/>
    <cellStyle name="桁区切り 10 2 2" xfId="354" xr:uid="{00000000-0005-0000-0000-00007D020000}"/>
    <cellStyle name="桁区切り 10 3" xfId="355" xr:uid="{00000000-0005-0000-0000-00007E020000}"/>
    <cellStyle name="桁区切り 10 3 2" xfId="1111" xr:uid="{00000000-0005-0000-0000-00007F020000}"/>
    <cellStyle name="桁区切り 2" xfId="356" xr:uid="{00000000-0005-0000-0000-000080020000}"/>
    <cellStyle name="桁区切り 2 2" xfId="357" xr:uid="{00000000-0005-0000-0000-000081020000}"/>
    <cellStyle name="桁区切り 2 2 2" xfId="358" xr:uid="{00000000-0005-0000-0000-000082020000}"/>
    <cellStyle name="桁区切り 2 2 2 2" xfId="359" xr:uid="{00000000-0005-0000-0000-000083020000}"/>
    <cellStyle name="桁区切り 2 2 2 2 2" xfId="360" xr:uid="{00000000-0005-0000-0000-000084020000}"/>
    <cellStyle name="桁区切り 2 2 2 2 2 2" xfId="1115" xr:uid="{00000000-0005-0000-0000-000085020000}"/>
    <cellStyle name="桁区切り 2 2 2 2 3" xfId="1114" xr:uid="{00000000-0005-0000-0000-000086020000}"/>
    <cellStyle name="桁区切り 2 2 2 3" xfId="361" xr:uid="{00000000-0005-0000-0000-000087020000}"/>
    <cellStyle name="桁区切り 2 2 2 3 2" xfId="1116" xr:uid="{00000000-0005-0000-0000-000088020000}"/>
    <cellStyle name="桁区切り 2 2 2 4" xfId="1113" xr:uid="{00000000-0005-0000-0000-000089020000}"/>
    <cellStyle name="桁区切り 2 2 3" xfId="362" xr:uid="{00000000-0005-0000-0000-00008A020000}"/>
    <cellStyle name="桁区切り 2 2 3 2" xfId="363" xr:uid="{00000000-0005-0000-0000-00008B020000}"/>
    <cellStyle name="桁区切り 2 2 3 2 2" xfId="364" xr:uid="{00000000-0005-0000-0000-00008C020000}"/>
    <cellStyle name="桁区切り 2 2 3 2 2 2" xfId="365" xr:uid="{00000000-0005-0000-0000-00008D020000}"/>
    <cellStyle name="桁区切り 2 2 3 2 2 2 2" xfId="1119" xr:uid="{00000000-0005-0000-0000-00008E020000}"/>
    <cellStyle name="桁区切り 2 2 3 2 2 3" xfId="1118" xr:uid="{00000000-0005-0000-0000-00008F020000}"/>
    <cellStyle name="桁区切り 2 2 3 2 3" xfId="366" xr:uid="{00000000-0005-0000-0000-000090020000}"/>
    <cellStyle name="桁区切り 2 2 3 2 3 2" xfId="1120" xr:uid="{00000000-0005-0000-0000-000091020000}"/>
    <cellStyle name="桁区切り 2 2 3 2 4" xfId="1117" xr:uid="{00000000-0005-0000-0000-000092020000}"/>
    <cellStyle name="桁区切り 2 2 3 3" xfId="367" xr:uid="{00000000-0005-0000-0000-000093020000}"/>
    <cellStyle name="桁区切り 2 2 3 3 2" xfId="368" xr:uid="{00000000-0005-0000-0000-000094020000}"/>
    <cellStyle name="桁区切り 2 2 3 3 2 2" xfId="369" xr:uid="{00000000-0005-0000-0000-000095020000}"/>
    <cellStyle name="桁区切り 2 2 3 4" xfId="370" xr:uid="{00000000-0005-0000-0000-000096020000}"/>
    <cellStyle name="桁区切り 2 2 3 4 2" xfId="1121" xr:uid="{00000000-0005-0000-0000-000097020000}"/>
    <cellStyle name="桁区切り 2 2 4" xfId="371" xr:uid="{00000000-0005-0000-0000-000098020000}"/>
    <cellStyle name="桁区切り 2 2 4 2" xfId="372" xr:uid="{00000000-0005-0000-0000-000099020000}"/>
    <cellStyle name="桁区切り 2 2 4 2 2" xfId="1123" xr:uid="{00000000-0005-0000-0000-00009A020000}"/>
    <cellStyle name="桁区切り 2 2 4 3" xfId="1122" xr:uid="{00000000-0005-0000-0000-00009B020000}"/>
    <cellStyle name="桁区切り 2 2 5" xfId="373" xr:uid="{00000000-0005-0000-0000-00009C020000}"/>
    <cellStyle name="桁区切り 2 2 5 2" xfId="1124" xr:uid="{00000000-0005-0000-0000-00009D020000}"/>
    <cellStyle name="桁区切り 2 2 6" xfId="1112" xr:uid="{00000000-0005-0000-0000-00009E020000}"/>
    <cellStyle name="桁区切り 2 3" xfId="374" xr:uid="{00000000-0005-0000-0000-00009F020000}"/>
    <cellStyle name="桁区切り 2 3 2" xfId="375" xr:uid="{00000000-0005-0000-0000-0000A0020000}"/>
    <cellStyle name="桁区切り 2 4" xfId="376" xr:uid="{00000000-0005-0000-0000-0000A1020000}"/>
    <cellStyle name="桁区切り 2 4 2" xfId="377" xr:uid="{00000000-0005-0000-0000-0000A2020000}"/>
    <cellStyle name="桁区切り 2 4 2 2" xfId="378" xr:uid="{00000000-0005-0000-0000-0000A3020000}"/>
    <cellStyle name="桁区切り 2 4 2 2 2" xfId="379" xr:uid="{00000000-0005-0000-0000-0000A4020000}"/>
    <cellStyle name="桁区切り 2 4 2 2 2 2" xfId="1128" xr:uid="{00000000-0005-0000-0000-0000A5020000}"/>
    <cellStyle name="桁区切り 2 4 2 2 3" xfId="1127" xr:uid="{00000000-0005-0000-0000-0000A6020000}"/>
    <cellStyle name="桁区切り 2 4 2 3" xfId="380" xr:uid="{00000000-0005-0000-0000-0000A7020000}"/>
    <cellStyle name="桁区切り 2 4 2 3 2" xfId="1129" xr:uid="{00000000-0005-0000-0000-0000A8020000}"/>
    <cellStyle name="桁区切り 2 4 2 4" xfId="1126" xr:uid="{00000000-0005-0000-0000-0000A9020000}"/>
    <cellStyle name="桁区切り 2 4 3" xfId="381" xr:uid="{00000000-0005-0000-0000-0000AA020000}"/>
    <cellStyle name="桁区切り 2 4 3 2" xfId="382" xr:uid="{00000000-0005-0000-0000-0000AB020000}"/>
    <cellStyle name="桁区切り 2 4 3 2 2" xfId="1131" xr:uid="{00000000-0005-0000-0000-0000AC020000}"/>
    <cellStyle name="桁区切り 2 4 3 3" xfId="1130" xr:uid="{00000000-0005-0000-0000-0000AD020000}"/>
    <cellStyle name="桁区切り 2 4 4" xfId="383" xr:uid="{00000000-0005-0000-0000-0000AE020000}"/>
    <cellStyle name="桁区切り 2 4 4 2" xfId="1132" xr:uid="{00000000-0005-0000-0000-0000AF020000}"/>
    <cellStyle name="桁区切り 2 4 5" xfId="1125" xr:uid="{00000000-0005-0000-0000-0000B0020000}"/>
    <cellStyle name="桁区切り 2 5" xfId="384" xr:uid="{00000000-0005-0000-0000-0000B1020000}"/>
    <cellStyle name="桁区切り 2 6" xfId="385" xr:uid="{00000000-0005-0000-0000-0000B2020000}"/>
    <cellStyle name="桁区切り 3" xfId="386" xr:uid="{00000000-0005-0000-0000-0000B3020000}"/>
    <cellStyle name="桁区切り 3 2" xfId="387" xr:uid="{00000000-0005-0000-0000-0000B4020000}"/>
    <cellStyle name="桁区切り 3 2 2" xfId="388" xr:uid="{00000000-0005-0000-0000-0000B5020000}"/>
    <cellStyle name="桁区切り 3 2 3" xfId="389" xr:uid="{00000000-0005-0000-0000-0000B6020000}"/>
    <cellStyle name="桁区切り 3 2 3 2" xfId="390" xr:uid="{00000000-0005-0000-0000-0000B7020000}"/>
    <cellStyle name="桁区切り 3 2 3 2 2" xfId="391" xr:uid="{00000000-0005-0000-0000-0000B8020000}"/>
    <cellStyle name="桁区切り 3 2 3 2 2 2" xfId="392" xr:uid="{00000000-0005-0000-0000-0000B9020000}"/>
    <cellStyle name="桁区切り 3 2 3 2 2 2 2" xfId="1137" xr:uid="{00000000-0005-0000-0000-0000BA020000}"/>
    <cellStyle name="桁区切り 3 2 3 2 2 3" xfId="1136" xr:uid="{00000000-0005-0000-0000-0000BB020000}"/>
    <cellStyle name="桁区切り 3 2 3 2 3" xfId="393" xr:uid="{00000000-0005-0000-0000-0000BC020000}"/>
    <cellStyle name="桁区切り 3 2 3 2 3 2" xfId="1138" xr:uid="{00000000-0005-0000-0000-0000BD020000}"/>
    <cellStyle name="桁区切り 3 2 3 2 4" xfId="1135" xr:uid="{00000000-0005-0000-0000-0000BE020000}"/>
    <cellStyle name="桁区切り 3 2 3 3" xfId="394" xr:uid="{00000000-0005-0000-0000-0000BF020000}"/>
    <cellStyle name="桁区切り 3 2 3 3 2" xfId="395" xr:uid="{00000000-0005-0000-0000-0000C0020000}"/>
    <cellStyle name="桁区切り 3 2 3 3 2 2" xfId="1140" xr:uid="{00000000-0005-0000-0000-0000C1020000}"/>
    <cellStyle name="桁区切り 3 2 3 3 3" xfId="1139" xr:uid="{00000000-0005-0000-0000-0000C2020000}"/>
    <cellStyle name="桁区切り 3 2 3 4" xfId="396" xr:uid="{00000000-0005-0000-0000-0000C3020000}"/>
    <cellStyle name="桁区切り 3 2 3 4 2" xfId="1141" xr:uid="{00000000-0005-0000-0000-0000C4020000}"/>
    <cellStyle name="桁区切り 3 2 3 5" xfId="1134" xr:uid="{00000000-0005-0000-0000-0000C5020000}"/>
    <cellStyle name="桁区切り 3 2 4" xfId="397" xr:uid="{00000000-0005-0000-0000-0000C6020000}"/>
    <cellStyle name="桁区切り 3 2 4 2" xfId="398" xr:uid="{00000000-0005-0000-0000-0000C7020000}"/>
    <cellStyle name="桁区切り 3 2 4 2 2" xfId="399" xr:uid="{00000000-0005-0000-0000-0000C8020000}"/>
    <cellStyle name="桁区切り 3 2 4 2 2 2" xfId="1144" xr:uid="{00000000-0005-0000-0000-0000C9020000}"/>
    <cellStyle name="桁区切り 3 2 4 2 3" xfId="1143" xr:uid="{00000000-0005-0000-0000-0000CA020000}"/>
    <cellStyle name="桁区切り 3 2 4 3" xfId="400" xr:uid="{00000000-0005-0000-0000-0000CB020000}"/>
    <cellStyle name="桁区切り 3 2 4 3 2" xfId="1145" xr:uid="{00000000-0005-0000-0000-0000CC020000}"/>
    <cellStyle name="桁区切り 3 2 4 4" xfId="1142" xr:uid="{00000000-0005-0000-0000-0000CD020000}"/>
    <cellStyle name="桁区切り 3 2 5" xfId="401" xr:uid="{00000000-0005-0000-0000-0000CE020000}"/>
    <cellStyle name="桁区切り 3 2 5 2" xfId="402" xr:uid="{00000000-0005-0000-0000-0000CF020000}"/>
    <cellStyle name="桁区切り 3 2 5 2 2" xfId="1147" xr:uid="{00000000-0005-0000-0000-0000D0020000}"/>
    <cellStyle name="桁区切り 3 2 5 3" xfId="1146" xr:uid="{00000000-0005-0000-0000-0000D1020000}"/>
    <cellStyle name="桁区切り 3 2 6" xfId="403" xr:uid="{00000000-0005-0000-0000-0000D2020000}"/>
    <cellStyle name="桁区切り 3 2 6 2" xfId="1148" xr:uid="{00000000-0005-0000-0000-0000D3020000}"/>
    <cellStyle name="桁区切り 3 2 7" xfId="1133" xr:uid="{00000000-0005-0000-0000-0000D4020000}"/>
    <cellStyle name="桁区切り 3 3" xfId="404" xr:uid="{00000000-0005-0000-0000-0000D5020000}"/>
    <cellStyle name="桁区切り 3 3 2" xfId="405" xr:uid="{00000000-0005-0000-0000-0000D6020000}"/>
    <cellStyle name="桁区切り 3 3 2 2" xfId="406" xr:uid="{00000000-0005-0000-0000-0000D7020000}"/>
    <cellStyle name="桁区切り 3 3 2 2 2" xfId="407" xr:uid="{00000000-0005-0000-0000-0000D8020000}"/>
    <cellStyle name="桁区切り 3 3 2 2 2 2" xfId="408" xr:uid="{00000000-0005-0000-0000-0000D9020000}"/>
    <cellStyle name="桁区切り 3 3 2 2 2 2 2" xfId="1153" xr:uid="{00000000-0005-0000-0000-0000DA020000}"/>
    <cellStyle name="桁区切り 3 3 2 2 2 3" xfId="1152" xr:uid="{00000000-0005-0000-0000-0000DB020000}"/>
    <cellStyle name="桁区切り 3 3 2 2 3" xfId="409" xr:uid="{00000000-0005-0000-0000-0000DC020000}"/>
    <cellStyle name="桁区切り 3 3 2 2 3 2" xfId="1154" xr:uid="{00000000-0005-0000-0000-0000DD020000}"/>
    <cellStyle name="桁区切り 3 3 2 2 4" xfId="1151" xr:uid="{00000000-0005-0000-0000-0000DE020000}"/>
    <cellStyle name="桁区切り 3 3 2 3" xfId="410" xr:uid="{00000000-0005-0000-0000-0000DF020000}"/>
    <cellStyle name="桁区切り 3 3 2 3 2" xfId="411" xr:uid="{00000000-0005-0000-0000-0000E0020000}"/>
    <cellStyle name="桁区切り 3 3 2 3 2 2" xfId="1156" xr:uid="{00000000-0005-0000-0000-0000E1020000}"/>
    <cellStyle name="桁区切り 3 3 2 3 3" xfId="1155" xr:uid="{00000000-0005-0000-0000-0000E2020000}"/>
    <cellStyle name="桁区切り 3 3 2 4" xfId="412" xr:uid="{00000000-0005-0000-0000-0000E3020000}"/>
    <cellStyle name="桁区切り 3 3 2 4 2" xfId="1157" xr:uid="{00000000-0005-0000-0000-0000E4020000}"/>
    <cellStyle name="桁区切り 3 3 2 5" xfId="1150" xr:uid="{00000000-0005-0000-0000-0000E5020000}"/>
    <cellStyle name="桁区切り 3 3 3" xfId="413" xr:uid="{00000000-0005-0000-0000-0000E6020000}"/>
    <cellStyle name="桁区切り 3 3 3 2" xfId="414" xr:uid="{00000000-0005-0000-0000-0000E7020000}"/>
    <cellStyle name="桁区切り 3 3 3 2 2" xfId="415" xr:uid="{00000000-0005-0000-0000-0000E8020000}"/>
    <cellStyle name="桁区切り 3 3 3 2 2 2" xfId="1160" xr:uid="{00000000-0005-0000-0000-0000E9020000}"/>
    <cellStyle name="桁区切り 3 3 3 2 3" xfId="1159" xr:uid="{00000000-0005-0000-0000-0000EA020000}"/>
    <cellStyle name="桁区切り 3 3 3 3" xfId="416" xr:uid="{00000000-0005-0000-0000-0000EB020000}"/>
    <cellStyle name="桁区切り 3 3 3 3 2" xfId="1161" xr:uid="{00000000-0005-0000-0000-0000EC020000}"/>
    <cellStyle name="桁区切り 3 3 3 4" xfId="1158" xr:uid="{00000000-0005-0000-0000-0000ED020000}"/>
    <cellStyle name="桁区切り 3 3 4" xfId="417" xr:uid="{00000000-0005-0000-0000-0000EE020000}"/>
    <cellStyle name="桁区切り 3 3 4 2" xfId="418" xr:uid="{00000000-0005-0000-0000-0000EF020000}"/>
    <cellStyle name="桁区切り 3 3 4 2 2" xfId="1163" xr:uid="{00000000-0005-0000-0000-0000F0020000}"/>
    <cellStyle name="桁区切り 3 3 4 3" xfId="1162" xr:uid="{00000000-0005-0000-0000-0000F1020000}"/>
    <cellStyle name="桁区切り 3 3 5" xfId="419" xr:uid="{00000000-0005-0000-0000-0000F2020000}"/>
    <cellStyle name="桁区切り 3 3 5 2" xfId="1164" xr:uid="{00000000-0005-0000-0000-0000F3020000}"/>
    <cellStyle name="桁区切り 3 3 6" xfId="1149" xr:uid="{00000000-0005-0000-0000-0000F4020000}"/>
    <cellStyle name="桁区切り 3 4" xfId="420" xr:uid="{00000000-0005-0000-0000-0000F5020000}"/>
    <cellStyle name="桁区切り 3 4 2" xfId="421" xr:uid="{00000000-0005-0000-0000-0000F6020000}"/>
    <cellStyle name="桁区切り 3 4 2 2" xfId="422" xr:uid="{00000000-0005-0000-0000-0000F7020000}"/>
    <cellStyle name="桁区切り 3 4 2 2 2" xfId="423" xr:uid="{00000000-0005-0000-0000-0000F8020000}"/>
    <cellStyle name="桁区切り 3 4 2 2 2 2" xfId="424" xr:uid="{00000000-0005-0000-0000-0000F9020000}"/>
    <cellStyle name="桁区切り 3 4 2 2 2 2 2" xfId="425" xr:uid="{00000000-0005-0000-0000-0000FA020000}"/>
    <cellStyle name="桁区切り 3 4 2 2 2 2 2 2" xfId="1169" xr:uid="{00000000-0005-0000-0000-0000FB020000}"/>
    <cellStyle name="桁区切り 3 4 2 2 2 2 3" xfId="1168" xr:uid="{00000000-0005-0000-0000-0000FC020000}"/>
    <cellStyle name="桁区切り 3 4 2 2 2 3" xfId="426" xr:uid="{00000000-0005-0000-0000-0000FD020000}"/>
    <cellStyle name="桁区切り 3 4 2 2 2 3 2" xfId="1170" xr:uid="{00000000-0005-0000-0000-0000FE020000}"/>
    <cellStyle name="桁区切り 3 4 2 2 2 4" xfId="1167" xr:uid="{00000000-0005-0000-0000-0000FF020000}"/>
    <cellStyle name="桁区切り 3 4 2 2 3" xfId="427" xr:uid="{00000000-0005-0000-0000-000000030000}"/>
    <cellStyle name="桁区切り 3 4 2 2 3 2" xfId="428" xr:uid="{00000000-0005-0000-0000-000001030000}"/>
    <cellStyle name="桁区切り 3 4 2 2 3 2 2" xfId="1172" xr:uid="{00000000-0005-0000-0000-000002030000}"/>
    <cellStyle name="桁区切り 3 4 2 2 3 3" xfId="1171" xr:uid="{00000000-0005-0000-0000-000003030000}"/>
    <cellStyle name="桁区切り 3 4 2 2 4" xfId="429" xr:uid="{00000000-0005-0000-0000-000004030000}"/>
    <cellStyle name="桁区切り 3 4 2 2 4 2" xfId="1173" xr:uid="{00000000-0005-0000-0000-000005030000}"/>
    <cellStyle name="桁区切り 3 4 2 2 5" xfId="1166" xr:uid="{00000000-0005-0000-0000-000006030000}"/>
    <cellStyle name="桁区切り 3 4 2 3" xfId="430" xr:uid="{00000000-0005-0000-0000-000007030000}"/>
    <cellStyle name="桁区切り 3 4 2 3 2" xfId="431" xr:uid="{00000000-0005-0000-0000-000008030000}"/>
    <cellStyle name="桁区切り 3 4 2 3 2 2" xfId="432" xr:uid="{00000000-0005-0000-0000-000009030000}"/>
    <cellStyle name="桁区切り 3 4 2 3 2 2 2" xfId="1176" xr:uid="{00000000-0005-0000-0000-00000A030000}"/>
    <cellStyle name="桁区切り 3 4 2 3 2 3" xfId="1175" xr:uid="{00000000-0005-0000-0000-00000B030000}"/>
    <cellStyle name="桁区切り 3 4 2 3 3" xfId="433" xr:uid="{00000000-0005-0000-0000-00000C030000}"/>
    <cellStyle name="桁区切り 3 4 2 3 3 2" xfId="1177" xr:uid="{00000000-0005-0000-0000-00000D030000}"/>
    <cellStyle name="桁区切り 3 4 2 3 4" xfId="1174" xr:uid="{00000000-0005-0000-0000-00000E030000}"/>
    <cellStyle name="桁区切り 3 4 2 4" xfId="434" xr:uid="{00000000-0005-0000-0000-00000F030000}"/>
    <cellStyle name="桁区切り 3 4 2 4 2" xfId="435" xr:uid="{00000000-0005-0000-0000-000010030000}"/>
    <cellStyle name="桁区切り 3 4 2 4 2 2" xfId="1179" xr:uid="{00000000-0005-0000-0000-000011030000}"/>
    <cellStyle name="桁区切り 3 4 2 4 3" xfId="1178" xr:uid="{00000000-0005-0000-0000-000012030000}"/>
    <cellStyle name="桁区切り 3 4 2 5" xfId="436" xr:uid="{00000000-0005-0000-0000-000013030000}"/>
    <cellStyle name="桁区切り 3 4 2 5 2" xfId="1180" xr:uid="{00000000-0005-0000-0000-000014030000}"/>
    <cellStyle name="桁区切り 3 4 2 6" xfId="1165" xr:uid="{00000000-0005-0000-0000-000015030000}"/>
    <cellStyle name="桁区切り 3 4 3" xfId="437" xr:uid="{00000000-0005-0000-0000-000016030000}"/>
    <cellStyle name="桁区切り 3 4 3 2" xfId="438" xr:uid="{00000000-0005-0000-0000-000017030000}"/>
    <cellStyle name="桁区切り 3 4 3 2 2" xfId="439" xr:uid="{00000000-0005-0000-0000-000018030000}"/>
    <cellStyle name="桁区切り 3 4 3 2 2 2" xfId="440" xr:uid="{00000000-0005-0000-0000-000019030000}"/>
    <cellStyle name="桁区切り 3 4 3 2 2 2 2" xfId="1184" xr:uid="{00000000-0005-0000-0000-00001A030000}"/>
    <cellStyle name="桁区切り 3 4 3 2 2 3" xfId="1183" xr:uid="{00000000-0005-0000-0000-00001B030000}"/>
    <cellStyle name="桁区切り 3 4 3 2 3" xfId="441" xr:uid="{00000000-0005-0000-0000-00001C030000}"/>
    <cellStyle name="桁区切り 3 4 3 2 3 2" xfId="1185" xr:uid="{00000000-0005-0000-0000-00001D030000}"/>
    <cellStyle name="桁区切り 3 4 3 2 4" xfId="1182" xr:uid="{00000000-0005-0000-0000-00001E030000}"/>
    <cellStyle name="桁区切り 3 4 3 3" xfId="442" xr:uid="{00000000-0005-0000-0000-00001F030000}"/>
    <cellStyle name="桁区切り 3 4 3 3 2" xfId="443" xr:uid="{00000000-0005-0000-0000-000020030000}"/>
    <cellStyle name="桁区切り 3 4 3 3 2 2" xfId="1187" xr:uid="{00000000-0005-0000-0000-000021030000}"/>
    <cellStyle name="桁区切り 3 4 3 3 3" xfId="1186" xr:uid="{00000000-0005-0000-0000-000022030000}"/>
    <cellStyle name="桁区切り 3 4 3 4" xfId="444" xr:uid="{00000000-0005-0000-0000-000023030000}"/>
    <cellStyle name="桁区切り 3 4 3 4 2" xfId="1188" xr:uid="{00000000-0005-0000-0000-000024030000}"/>
    <cellStyle name="桁区切り 3 4 3 5" xfId="1181" xr:uid="{00000000-0005-0000-0000-000025030000}"/>
    <cellStyle name="桁区切り 3 4 4" xfId="445" xr:uid="{00000000-0005-0000-0000-000026030000}"/>
    <cellStyle name="桁区切り 3 4 4 2" xfId="446" xr:uid="{00000000-0005-0000-0000-000027030000}"/>
    <cellStyle name="桁区切り 3 4 4 2 2" xfId="447" xr:uid="{00000000-0005-0000-0000-000028030000}"/>
    <cellStyle name="桁区切り 3 4 4 2 2 2" xfId="1191" xr:uid="{00000000-0005-0000-0000-000029030000}"/>
    <cellStyle name="桁区切り 3 4 4 2 3" xfId="1190" xr:uid="{00000000-0005-0000-0000-00002A030000}"/>
    <cellStyle name="桁区切り 3 4 4 3" xfId="448" xr:uid="{00000000-0005-0000-0000-00002B030000}"/>
    <cellStyle name="桁区切り 3 4 4 3 2" xfId="1192" xr:uid="{00000000-0005-0000-0000-00002C030000}"/>
    <cellStyle name="桁区切り 3 4 4 4" xfId="1189" xr:uid="{00000000-0005-0000-0000-00002D030000}"/>
    <cellStyle name="桁区切り 3 4 5" xfId="449" xr:uid="{00000000-0005-0000-0000-00002E030000}"/>
    <cellStyle name="桁区切り 3 4 5 2" xfId="450" xr:uid="{00000000-0005-0000-0000-00002F030000}"/>
    <cellStyle name="桁区切り 3 4 5 2 2" xfId="1194" xr:uid="{00000000-0005-0000-0000-000030030000}"/>
    <cellStyle name="桁区切り 3 4 5 3" xfId="1193" xr:uid="{00000000-0005-0000-0000-000031030000}"/>
    <cellStyle name="桁区切り 3 4 6" xfId="451" xr:uid="{00000000-0005-0000-0000-000032030000}"/>
    <cellStyle name="桁区切り 3 4 6 2" xfId="452" xr:uid="{00000000-0005-0000-0000-000033030000}"/>
    <cellStyle name="桁区切り 3 4 6 2 2" xfId="453" xr:uid="{00000000-0005-0000-0000-000034030000}"/>
    <cellStyle name="桁区切り 3 4 7" xfId="454" xr:uid="{00000000-0005-0000-0000-000035030000}"/>
    <cellStyle name="桁区切り 3 4 7 2" xfId="1195" xr:uid="{00000000-0005-0000-0000-000036030000}"/>
    <cellStyle name="桁区切り 3 5" xfId="455" xr:uid="{00000000-0005-0000-0000-000037030000}"/>
    <cellStyle name="桁区切り 3 5 2" xfId="456" xr:uid="{00000000-0005-0000-0000-000038030000}"/>
    <cellStyle name="桁区切り 3 5 2 2" xfId="457" xr:uid="{00000000-0005-0000-0000-000039030000}"/>
    <cellStyle name="桁区切り 3 5 2 2 2" xfId="458" xr:uid="{00000000-0005-0000-0000-00003A030000}"/>
    <cellStyle name="桁区切り 3 5 2 2 2 2" xfId="1199" xr:uid="{00000000-0005-0000-0000-00003B030000}"/>
    <cellStyle name="桁区切り 3 5 2 2 3" xfId="1198" xr:uid="{00000000-0005-0000-0000-00003C030000}"/>
    <cellStyle name="桁区切り 3 5 2 3" xfId="459" xr:uid="{00000000-0005-0000-0000-00003D030000}"/>
    <cellStyle name="桁区切り 3 5 2 3 2" xfId="1200" xr:uid="{00000000-0005-0000-0000-00003E030000}"/>
    <cellStyle name="桁区切り 3 5 2 4" xfId="1197" xr:uid="{00000000-0005-0000-0000-00003F030000}"/>
    <cellStyle name="桁区切り 3 5 3" xfId="460" xr:uid="{00000000-0005-0000-0000-000040030000}"/>
    <cellStyle name="桁区切り 3 5 3 2" xfId="461" xr:uid="{00000000-0005-0000-0000-000041030000}"/>
    <cellStyle name="桁区切り 3 5 3 2 2" xfId="1202" xr:uid="{00000000-0005-0000-0000-000042030000}"/>
    <cellStyle name="桁区切り 3 5 3 3" xfId="1201" xr:uid="{00000000-0005-0000-0000-000043030000}"/>
    <cellStyle name="桁区切り 3 5 4" xfId="462" xr:uid="{00000000-0005-0000-0000-000044030000}"/>
    <cellStyle name="桁区切り 3 5 4 2" xfId="1203" xr:uid="{00000000-0005-0000-0000-000045030000}"/>
    <cellStyle name="桁区切り 3 5 5" xfId="1196" xr:uid="{00000000-0005-0000-0000-000046030000}"/>
    <cellStyle name="桁区切り 3 6" xfId="463" xr:uid="{00000000-0005-0000-0000-000047030000}"/>
    <cellStyle name="桁区切り 3 6 2" xfId="464" xr:uid="{00000000-0005-0000-0000-000048030000}"/>
    <cellStyle name="桁区切り 3 6 2 2" xfId="465" xr:uid="{00000000-0005-0000-0000-000049030000}"/>
    <cellStyle name="桁区切り 3 6 2 2 2" xfId="1206" xr:uid="{00000000-0005-0000-0000-00004A030000}"/>
    <cellStyle name="桁区切り 3 6 2 3" xfId="1205" xr:uid="{00000000-0005-0000-0000-00004B030000}"/>
    <cellStyle name="桁区切り 3 6 3" xfId="466" xr:uid="{00000000-0005-0000-0000-00004C030000}"/>
    <cellStyle name="桁区切り 3 6 3 2" xfId="1207" xr:uid="{00000000-0005-0000-0000-00004D030000}"/>
    <cellStyle name="桁区切り 3 6 4" xfId="1204" xr:uid="{00000000-0005-0000-0000-00004E030000}"/>
    <cellStyle name="桁区切り 3 7" xfId="467" xr:uid="{00000000-0005-0000-0000-00004F030000}"/>
    <cellStyle name="桁区切り 3 7 2" xfId="468" xr:uid="{00000000-0005-0000-0000-000050030000}"/>
    <cellStyle name="桁区切り 3 7 2 2" xfId="1209" xr:uid="{00000000-0005-0000-0000-000051030000}"/>
    <cellStyle name="桁区切り 3 7 3" xfId="1208" xr:uid="{00000000-0005-0000-0000-000052030000}"/>
    <cellStyle name="桁区切り 3 8" xfId="469" xr:uid="{00000000-0005-0000-0000-000053030000}"/>
    <cellStyle name="桁区切り 3 8 2" xfId="1210" xr:uid="{00000000-0005-0000-0000-000054030000}"/>
    <cellStyle name="桁区切り 4" xfId="470" xr:uid="{00000000-0005-0000-0000-000055030000}"/>
    <cellStyle name="桁区切り 4 2" xfId="471" xr:uid="{00000000-0005-0000-0000-000056030000}"/>
    <cellStyle name="桁区切り 4 3" xfId="472" xr:uid="{00000000-0005-0000-0000-000057030000}"/>
    <cellStyle name="桁区切り 5" xfId="473" xr:uid="{00000000-0005-0000-0000-000058030000}"/>
    <cellStyle name="桁区切り 5 2" xfId="474" xr:uid="{00000000-0005-0000-0000-000059030000}"/>
    <cellStyle name="桁区切り 5 2 2" xfId="475" xr:uid="{00000000-0005-0000-0000-00005A030000}"/>
    <cellStyle name="桁区切り 5 2 2 2" xfId="476" xr:uid="{00000000-0005-0000-0000-00005B030000}"/>
    <cellStyle name="桁区切り 5 2 2 2 2" xfId="477" xr:uid="{00000000-0005-0000-0000-00005C030000}"/>
    <cellStyle name="桁区切り 5 2 2 2 2 2" xfId="478" xr:uid="{00000000-0005-0000-0000-00005D030000}"/>
    <cellStyle name="桁区切り 5 2 2 2 2 2 2" xfId="1216" xr:uid="{00000000-0005-0000-0000-00005E030000}"/>
    <cellStyle name="桁区切り 5 2 2 2 2 3" xfId="1215" xr:uid="{00000000-0005-0000-0000-00005F030000}"/>
    <cellStyle name="桁区切り 5 2 2 2 3" xfId="479" xr:uid="{00000000-0005-0000-0000-000060030000}"/>
    <cellStyle name="桁区切り 5 2 2 2 3 2" xfId="1217" xr:uid="{00000000-0005-0000-0000-000061030000}"/>
    <cellStyle name="桁区切り 5 2 2 2 4" xfId="1214" xr:uid="{00000000-0005-0000-0000-000062030000}"/>
    <cellStyle name="桁区切り 5 2 2 3" xfId="480" xr:uid="{00000000-0005-0000-0000-000063030000}"/>
    <cellStyle name="桁区切り 5 2 2 3 2" xfId="481" xr:uid="{00000000-0005-0000-0000-000064030000}"/>
    <cellStyle name="桁区切り 5 2 2 3 2 2" xfId="1219" xr:uid="{00000000-0005-0000-0000-000065030000}"/>
    <cellStyle name="桁区切り 5 2 2 3 3" xfId="1218" xr:uid="{00000000-0005-0000-0000-000066030000}"/>
    <cellStyle name="桁区切り 5 2 2 4" xfId="482" xr:uid="{00000000-0005-0000-0000-000067030000}"/>
    <cellStyle name="桁区切り 5 2 2 4 2" xfId="1220" xr:uid="{00000000-0005-0000-0000-000068030000}"/>
    <cellStyle name="桁区切り 5 2 2 5" xfId="1213" xr:uid="{00000000-0005-0000-0000-000069030000}"/>
    <cellStyle name="桁区切り 5 2 3" xfId="483" xr:uid="{00000000-0005-0000-0000-00006A030000}"/>
    <cellStyle name="桁区切り 5 2 3 2" xfId="484" xr:uid="{00000000-0005-0000-0000-00006B030000}"/>
    <cellStyle name="桁区切り 5 2 3 2 2" xfId="485" xr:uid="{00000000-0005-0000-0000-00006C030000}"/>
    <cellStyle name="桁区切り 5 2 3 2 2 2" xfId="1223" xr:uid="{00000000-0005-0000-0000-00006D030000}"/>
    <cellStyle name="桁区切り 5 2 3 2 3" xfId="1222" xr:uid="{00000000-0005-0000-0000-00006E030000}"/>
    <cellStyle name="桁区切り 5 2 3 3" xfId="486" xr:uid="{00000000-0005-0000-0000-00006F030000}"/>
    <cellStyle name="桁区切り 5 2 3 3 2" xfId="1224" xr:uid="{00000000-0005-0000-0000-000070030000}"/>
    <cellStyle name="桁区切り 5 2 3 4" xfId="1221" xr:uid="{00000000-0005-0000-0000-000071030000}"/>
    <cellStyle name="桁区切り 5 2 4" xfId="487" xr:uid="{00000000-0005-0000-0000-000072030000}"/>
    <cellStyle name="桁区切り 5 2 4 2" xfId="488" xr:uid="{00000000-0005-0000-0000-000073030000}"/>
    <cellStyle name="桁区切り 5 2 4 2 2" xfId="1226" xr:uid="{00000000-0005-0000-0000-000074030000}"/>
    <cellStyle name="桁区切り 5 2 4 3" xfId="1225" xr:uid="{00000000-0005-0000-0000-000075030000}"/>
    <cellStyle name="桁区切り 5 2 5" xfId="489" xr:uid="{00000000-0005-0000-0000-000076030000}"/>
    <cellStyle name="桁区切り 5 2 5 2" xfId="1227" xr:uid="{00000000-0005-0000-0000-000077030000}"/>
    <cellStyle name="桁区切り 5 2 6" xfId="1212" xr:uid="{00000000-0005-0000-0000-000078030000}"/>
    <cellStyle name="桁区切り 5 3" xfId="490" xr:uid="{00000000-0005-0000-0000-000079030000}"/>
    <cellStyle name="桁区切り 5 3 2" xfId="491" xr:uid="{00000000-0005-0000-0000-00007A030000}"/>
    <cellStyle name="桁区切り 5 3 2 2" xfId="492" xr:uid="{00000000-0005-0000-0000-00007B030000}"/>
    <cellStyle name="桁区切り 5 3 2 2 2" xfId="493" xr:uid="{00000000-0005-0000-0000-00007C030000}"/>
    <cellStyle name="桁区切り 5 3 2 2 2 2" xfId="1231" xr:uid="{00000000-0005-0000-0000-00007D030000}"/>
    <cellStyle name="桁区切り 5 3 2 2 3" xfId="1230" xr:uid="{00000000-0005-0000-0000-00007E030000}"/>
    <cellStyle name="桁区切り 5 3 2 3" xfId="494" xr:uid="{00000000-0005-0000-0000-00007F030000}"/>
    <cellStyle name="桁区切り 5 3 2 3 2" xfId="1232" xr:uid="{00000000-0005-0000-0000-000080030000}"/>
    <cellStyle name="桁区切り 5 3 2 4" xfId="1229" xr:uid="{00000000-0005-0000-0000-000081030000}"/>
    <cellStyle name="桁区切り 5 3 3" xfId="495" xr:uid="{00000000-0005-0000-0000-000082030000}"/>
    <cellStyle name="桁区切り 5 3 3 2" xfId="496" xr:uid="{00000000-0005-0000-0000-000083030000}"/>
    <cellStyle name="桁区切り 5 3 3 2 2" xfId="1234" xr:uid="{00000000-0005-0000-0000-000084030000}"/>
    <cellStyle name="桁区切り 5 3 3 3" xfId="1233" xr:uid="{00000000-0005-0000-0000-000085030000}"/>
    <cellStyle name="桁区切り 5 3 4" xfId="497" xr:uid="{00000000-0005-0000-0000-000086030000}"/>
    <cellStyle name="桁区切り 5 3 4 2" xfId="1235" xr:uid="{00000000-0005-0000-0000-000087030000}"/>
    <cellStyle name="桁区切り 5 3 5" xfId="1228" xr:uid="{00000000-0005-0000-0000-000088030000}"/>
    <cellStyle name="桁区切り 5 4" xfId="498" xr:uid="{00000000-0005-0000-0000-000089030000}"/>
    <cellStyle name="桁区切り 5 4 2" xfId="499" xr:uid="{00000000-0005-0000-0000-00008A030000}"/>
    <cellStyle name="桁区切り 5 4 2 2" xfId="500" xr:uid="{00000000-0005-0000-0000-00008B030000}"/>
    <cellStyle name="桁区切り 5 4 2 2 2" xfId="1238" xr:uid="{00000000-0005-0000-0000-00008C030000}"/>
    <cellStyle name="桁区切り 5 4 2 3" xfId="1237" xr:uid="{00000000-0005-0000-0000-00008D030000}"/>
    <cellStyle name="桁区切り 5 4 3" xfId="501" xr:uid="{00000000-0005-0000-0000-00008E030000}"/>
    <cellStyle name="桁区切り 5 4 3 2" xfId="1239" xr:uid="{00000000-0005-0000-0000-00008F030000}"/>
    <cellStyle name="桁区切り 5 4 4" xfId="1236" xr:uid="{00000000-0005-0000-0000-000090030000}"/>
    <cellStyle name="桁区切り 5 5" xfId="502" xr:uid="{00000000-0005-0000-0000-000091030000}"/>
    <cellStyle name="桁区切り 5 5 2" xfId="503" xr:uid="{00000000-0005-0000-0000-000092030000}"/>
    <cellStyle name="桁区切り 5 5 2 2" xfId="1241" xr:uid="{00000000-0005-0000-0000-000093030000}"/>
    <cellStyle name="桁区切り 5 5 3" xfId="1240" xr:uid="{00000000-0005-0000-0000-000094030000}"/>
    <cellStyle name="桁区切り 5 6" xfId="504" xr:uid="{00000000-0005-0000-0000-000095030000}"/>
    <cellStyle name="桁区切り 5 6 2" xfId="1242" xr:uid="{00000000-0005-0000-0000-000096030000}"/>
    <cellStyle name="桁区切り 5 7" xfId="1211" xr:uid="{00000000-0005-0000-0000-000097030000}"/>
    <cellStyle name="桁区切り 6" xfId="505" xr:uid="{00000000-0005-0000-0000-000098030000}"/>
    <cellStyle name="桁区切り 6 2" xfId="506" xr:uid="{00000000-0005-0000-0000-000099030000}"/>
    <cellStyle name="桁区切り 7" xfId="507" xr:uid="{00000000-0005-0000-0000-00009A030000}"/>
    <cellStyle name="桁区切り 7 2" xfId="508" xr:uid="{00000000-0005-0000-0000-00009B030000}"/>
    <cellStyle name="桁区切り 7 2 2" xfId="509" xr:uid="{00000000-0005-0000-0000-00009C030000}"/>
    <cellStyle name="桁区切り 7 2 2 2" xfId="510" xr:uid="{00000000-0005-0000-0000-00009D030000}"/>
    <cellStyle name="桁区切り 7 2 2 2 2" xfId="1246" xr:uid="{00000000-0005-0000-0000-00009E030000}"/>
    <cellStyle name="桁区切り 7 2 2 3" xfId="1245" xr:uid="{00000000-0005-0000-0000-00009F030000}"/>
    <cellStyle name="桁区切り 7 2 3" xfId="511" xr:uid="{00000000-0005-0000-0000-0000A0030000}"/>
    <cellStyle name="桁区切り 7 2 3 2" xfId="1247" xr:uid="{00000000-0005-0000-0000-0000A1030000}"/>
    <cellStyle name="桁区切り 7 2 4" xfId="1244" xr:uid="{00000000-0005-0000-0000-0000A2030000}"/>
    <cellStyle name="桁区切り 7 3" xfId="512" xr:uid="{00000000-0005-0000-0000-0000A3030000}"/>
    <cellStyle name="桁区切り 7 3 2" xfId="513" xr:uid="{00000000-0005-0000-0000-0000A4030000}"/>
    <cellStyle name="桁区切り 7 3 2 2" xfId="514" xr:uid="{00000000-0005-0000-0000-0000A5030000}"/>
    <cellStyle name="桁区切り 7 3 2 2 2" xfId="1250" xr:uid="{00000000-0005-0000-0000-0000A6030000}"/>
    <cellStyle name="桁区切り 7 3 2 3" xfId="1249" xr:uid="{00000000-0005-0000-0000-0000A7030000}"/>
    <cellStyle name="桁区切り 7 3 3" xfId="515" xr:uid="{00000000-0005-0000-0000-0000A8030000}"/>
    <cellStyle name="桁区切り 7 3 3 2" xfId="1251" xr:uid="{00000000-0005-0000-0000-0000A9030000}"/>
    <cellStyle name="桁区切り 7 3 4" xfId="1248" xr:uid="{00000000-0005-0000-0000-0000AA030000}"/>
    <cellStyle name="桁区切り 7 4" xfId="516" xr:uid="{00000000-0005-0000-0000-0000AB030000}"/>
    <cellStyle name="桁区切り 7 4 2" xfId="517" xr:uid="{00000000-0005-0000-0000-0000AC030000}"/>
    <cellStyle name="桁区切り 7 4 2 2" xfId="518" xr:uid="{00000000-0005-0000-0000-0000AD030000}"/>
    <cellStyle name="桁区切り 7 4 2 2 2" xfId="1254" xr:uid="{00000000-0005-0000-0000-0000AE030000}"/>
    <cellStyle name="桁区切り 7 4 2 3" xfId="1253" xr:uid="{00000000-0005-0000-0000-0000AF030000}"/>
    <cellStyle name="桁区切り 7 4 3" xfId="519" xr:uid="{00000000-0005-0000-0000-0000B0030000}"/>
    <cellStyle name="桁区切り 7 4 3 2" xfId="1255" xr:uid="{00000000-0005-0000-0000-0000B1030000}"/>
    <cellStyle name="桁区切り 7 4 4" xfId="1252" xr:uid="{00000000-0005-0000-0000-0000B2030000}"/>
    <cellStyle name="桁区切り 7 5" xfId="520" xr:uid="{00000000-0005-0000-0000-0000B3030000}"/>
    <cellStyle name="桁区切り 7 5 2" xfId="521" xr:uid="{00000000-0005-0000-0000-0000B4030000}"/>
    <cellStyle name="桁区切り 7 5 2 2" xfId="1257" xr:uid="{00000000-0005-0000-0000-0000B5030000}"/>
    <cellStyle name="桁区切り 7 5 3" xfId="1256" xr:uid="{00000000-0005-0000-0000-0000B6030000}"/>
    <cellStyle name="桁区切り 7 6" xfId="522" xr:uid="{00000000-0005-0000-0000-0000B7030000}"/>
    <cellStyle name="桁区切り 7 6 2" xfId="1258" xr:uid="{00000000-0005-0000-0000-0000B8030000}"/>
    <cellStyle name="桁区切り 7 7" xfId="1243" xr:uid="{00000000-0005-0000-0000-0000B9030000}"/>
    <cellStyle name="桁区切り 8" xfId="523" xr:uid="{00000000-0005-0000-0000-0000BA030000}"/>
    <cellStyle name="桁区切り 8 2" xfId="524" xr:uid="{00000000-0005-0000-0000-0000BB030000}"/>
    <cellStyle name="桁区切り 8 2 2" xfId="525" xr:uid="{00000000-0005-0000-0000-0000BC030000}"/>
    <cellStyle name="桁区切り 8 2 2 2" xfId="1261" xr:uid="{00000000-0005-0000-0000-0000BD030000}"/>
    <cellStyle name="桁区切り 8 2 3" xfId="1260" xr:uid="{00000000-0005-0000-0000-0000BE030000}"/>
    <cellStyle name="桁区切り 8 3" xfId="526" xr:uid="{00000000-0005-0000-0000-0000BF030000}"/>
    <cellStyle name="桁区切り 8 3 2" xfId="1262" xr:uid="{00000000-0005-0000-0000-0000C0030000}"/>
    <cellStyle name="桁区切り 8 4" xfId="1259" xr:uid="{00000000-0005-0000-0000-0000C1030000}"/>
    <cellStyle name="桁区切り 9" xfId="527" xr:uid="{00000000-0005-0000-0000-0000C2030000}"/>
    <cellStyle name="桁区切り 9 2" xfId="528" xr:uid="{00000000-0005-0000-0000-0000C3030000}"/>
    <cellStyle name="見出し 1 2" xfId="529" xr:uid="{00000000-0005-0000-0000-0000C4030000}"/>
    <cellStyle name="見出し 2 2" xfId="530" xr:uid="{00000000-0005-0000-0000-0000C5030000}"/>
    <cellStyle name="見出し 3 2" xfId="531" xr:uid="{00000000-0005-0000-0000-0000C6030000}"/>
    <cellStyle name="見出し 4 2" xfId="532" xr:uid="{00000000-0005-0000-0000-0000C7030000}"/>
    <cellStyle name="集計 2" xfId="533" xr:uid="{00000000-0005-0000-0000-0000C8030000}"/>
    <cellStyle name="集計 2 10" xfId="534" xr:uid="{00000000-0005-0000-0000-0000C9030000}"/>
    <cellStyle name="集計 2 11" xfId="535" xr:uid="{00000000-0005-0000-0000-0000CA030000}"/>
    <cellStyle name="集計 2 12" xfId="536" xr:uid="{00000000-0005-0000-0000-0000CB030000}"/>
    <cellStyle name="集計 2 13" xfId="537" xr:uid="{00000000-0005-0000-0000-0000CC030000}"/>
    <cellStyle name="集計 2 14" xfId="538" xr:uid="{00000000-0005-0000-0000-0000CD030000}"/>
    <cellStyle name="集計 2 15" xfId="539" xr:uid="{00000000-0005-0000-0000-0000CE030000}"/>
    <cellStyle name="集計 2 16" xfId="540" xr:uid="{00000000-0005-0000-0000-0000CF030000}"/>
    <cellStyle name="集計 2 17" xfId="541" xr:uid="{00000000-0005-0000-0000-0000D0030000}"/>
    <cellStyle name="集計 2 18" xfId="542" xr:uid="{00000000-0005-0000-0000-0000D1030000}"/>
    <cellStyle name="集計 2 19" xfId="543" xr:uid="{00000000-0005-0000-0000-0000D2030000}"/>
    <cellStyle name="集計 2 2" xfId="544" xr:uid="{00000000-0005-0000-0000-0000D3030000}"/>
    <cellStyle name="集計 2 2 2" xfId="545" xr:uid="{00000000-0005-0000-0000-0000D4030000}"/>
    <cellStyle name="集計 2 2 2 2" xfId="546" xr:uid="{00000000-0005-0000-0000-0000D5030000}"/>
    <cellStyle name="集計 2 2 3" xfId="547" xr:uid="{00000000-0005-0000-0000-0000D6030000}"/>
    <cellStyle name="集計 2 20" xfId="548" xr:uid="{00000000-0005-0000-0000-0000D7030000}"/>
    <cellStyle name="集計 2 21" xfId="549" xr:uid="{00000000-0005-0000-0000-0000D8030000}"/>
    <cellStyle name="集計 2 22" xfId="550" xr:uid="{00000000-0005-0000-0000-0000D9030000}"/>
    <cellStyle name="集計 2 23" xfId="551" xr:uid="{00000000-0005-0000-0000-0000DA030000}"/>
    <cellStyle name="集計 2 24" xfId="552" xr:uid="{00000000-0005-0000-0000-0000DB030000}"/>
    <cellStyle name="集計 2 25" xfId="553" xr:uid="{00000000-0005-0000-0000-0000DC030000}"/>
    <cellStyle name="集計 2 26" xfId="554" xr:uid="{00000000-0005-0000-0000-0000DD030000}"/>
    <cellStyle name="集計 2 27" xfId="555" xr:uid="{00000000-0005-0000-0000-0000DE030000}"/>
    <cellStyle name="集計 2 28" xfId="556" xr:uid="{00000000-0005-0000-0000-0000DF030000}"/>
    <cellStyle name="集計 2 29" xfId="557" xr:uid="{00000000-0005-0000-0000-0000E0030000}"/>
    <cellStyle name="集計 2 3" xfId="558" xr:uid="{00000000-0005-0000-0000-0000E1030000}"/>
    <cellStyle name="集計 2 3 2" xfId="559" xr:uid="{00000000-0005-0000-0000-0000E2030000}"/>
    <cellStyle name="集計 2 30" xfId="560" xr:uid="{00000000-0005-0000-0000-0000E3030000}"/>
    <cellStyle name="集計 2 31" xfId="561" xr:uid="{00000000-0005-0000-0000-0000E4030000}"/>
    <cellStyle name="集計 2 32" xfId="562" xr:uid="{00000000-0005-0000-0000-0000E5030000}"/>
    <cellStyle name="集計 2 33" xfId="563" xr:uid="{00000000-0005-0000-0000-0000E6030000}"/>
    <cellStyle name="集計 2 34" xfId="564" xr:uid="{00000000-0005-0000-0000-0000E7030000}"/>
    <cellStyle name="集計 2 35" xfId="565" xr:uid="{00000000-0005-0000-0000-0000E8030000}"/>
    <cellStyle name="集計 2 4" xfId="566" xr:uid="{00000000-0005-0000-0000-0000E9030000}"/>
    <cellStyle name="集計 2 4 2" xfId="567" xr:uid="{00000000-0005-0000-0000-0000EA030000}"/>
    <cellStyle name="集計 2 5" xfId="568" xr:uid="{00000000-0005-0000-0000-0000EB030000}"/>
    <cellStyle name="集計 2 5 2" xfId="569" xr:uid="{00000000-0005-0000-0000-0000EC030000}"/>
    <cellStyle name="集計 2 6" xfId="570" xr:uid="{00000000-0005-0000-0000-0000ED030000}"/>
    <cellStyle name="集計 2 6 2" xfId="571" xr:uid="{00000000-0005-0000-0000-0000EE030000}"/>
    <cellStyle name="集計 2 7" xfId="572" xr:uid="{00000000-0005-0000-0000-0000EF030000}"/>
    <cellStyle name="集計 2 7 2" xfId="573" xr:uid="{00000000-0005-0000-0000-0000F0030000}"/>
    <cellStyle name="集計 2 8" xfId="574" xr:uid="{00000000-0005-0000-0000-0000F1030000}"/>
    <cellStyle name="集計 2 8 2" xfId="575" xr:uid="{00000000-0005-0000-0000-0000F2030000}"/>
    <cellStyle name="集計 2 9" xfId="576" xr:uid="{00000000-0005-0000-0000-0000F3030000}"/>
    <cellStyle name="出力 2" xfId="577" xr:uid="{00000000-0005-0000-0000-0000F4030000}"/>
    <cellStyle name="出力 2 10" xfId="578" xr:uid="{00000000-0005-0000-0000-0000F5030000}"/>
    <cellStyle name="出力 2 11" xfId="579" xr:uid="{00000000-0005-0000-0000-0000F6030000}"/>
    <cellStyle name="出力 2 12" xfId="580" xr:uid="{00000000-0005-0000-0000-0000F7030000}"/>
    <cellStyle name="出力 2 13" xfId="581" xr:uid="{00000000-0005-0000-0000-0000F8030000}"/>
    <cellStyle name="出力 2 14" xfId="582" xr:uid="{00000000-0005-0000-0000-0000F9030000}"/>
    <cellStyle name="出力 2 15" xfId="583" xr:uid="{00000000-0005-0000-0000-0000FA030000}"/>
    <cellStyle name="出力 2 16" xfId="584" xr:uid="{00000000-0005-0000-0000-0000FB030000}"/>
    <cellStyle name="出力 2 17" xfId="585" xr:uid="{00000000-0005-0000-0000-0000FC030000}"/>
    <cellStyle name="出力 2 18" xfId="586" xr:uid="{00000000-0005-0000-0000-0000FD030000}"/>
    <cellStyle name="出力 2 19" xfId="587" xr:uid="{00000000-0005-0000-0000-0000FE030000}"/>
    <cellStyle name="出力 2 2" xfId="588" xr:uid="{00000000-0005-0000-0000-0000FF030000}"/>
    <cellStyle name="出力 2 2 2" xfId="589" xr:uid="{00000000-0005-0000-0000-000000040000}"/>
    <cellStyle name="出力 2 20" xfId="590" xr:uid="{00000000-0005-0000-0000-000001040000}"/>
    <cellStyle name="出力 2 21" xfId="591" xr:uid="{00000000-0005-0000-0000-000002040000}"/>
    <cellStyle name="出力 2 22" xfId="592" xr:uid="{00000000-0005-0000-0000-000003040000}"/>
    <cellStyle name="出力 2 23" xfId="593" xr:uid="{00000000-0005-0000-0000-000004040000}"/>
    <cellStyle name="出力 2 24" xfId="594" xr:uid="{00000000-0005-0000-0000-000005040000}"/>
    <cellStyle name="出力 2 25" xfId="595" xr:uid="{00000000-0005-0000-0000-000006040000}"/>
    <cellStyle name="出力 2 26" xfId="596" xr:uid="{00000000-0005-0000-0000-000007040000}"/>
    <cellStyle name="出力 2 27" xfId="597" xr:uid="{00000000-0005-0000-0000-000008040000}"/>
    <cellStyle name="出力 2 28" xfId="598" xr:uid="{00000000-0005-0000-0000-000009040000}"/>
    <cellStyle name="出力 2 29" xfId="599" xr:uid="{00000000-0005-0000-0000-00000A040000}"/>
    <cellStyle name="出力 2 3" xfId="600" xr:uid="{00000000-0005-0000-0000-00000B040000}"/>
    <cellStyle name="出力 2 30" xfId="601" xr:uid="{00000000-0005-0000-0000-00000C040000}"/>
    <cellStyle name="出力 2 31" xfId="602" xr:uid="{00000000-0005-0000-0000-00000D040000}"/>
    <cellStyle name="出力 2 32" xfId="603" xr:uid="{00000000-0005-0000-0000-00000E040000}"/>
    <cellStyle name="出力 2 33" xfId="604" xr:uid="{00000000-0005-0000-0000-00000F040000}"/>
    <cellStyle name="出力 2 34" xfId="605" xr:uid="{00000000-0005-0000-0000-000010040000}"/>
    <cellStyle name="出力 2 35" xfId="606" xr:uid="{00000000-0005-0000-0000-000011040000}"/>
    <cellStyle name="出力 2 4" xfId="607" xr:uid="{00000000-0005-0000-0000-000012040000}"/>
    <cellStyle name="出力 2 5" xfId="608" xr:uid="{00000000-0005-0000-0000-000013040000}"/>
    <cellStyle name="出力 2 6" xfId="609" xr:uid="{00000000-0005-0000-0000-000014040000}"/>
    <cellStyle name="出力 2 7" xfId="610" xr:uid="{00000000-0005-0000-0000-000015040000}"/>
    <cellStyle name="出力 2 8" xfId="611" xr:uid="{00000000-0005-0000-0000-000016040000}"/>
    <cellStyle name="出力 2 9" xfId="612" xr:uid="{00000000-0005-0000-0000-000017040000}"/>
    <cellStyle name="説明文 2" xfId="613" xr:uid="{00000000-0005-0000-0000-000018040000}"/>
    <cellStyle name="入力 2" xfId="614" xr:uid="{00000000-0005-0000-0000-000019040000}"/>
    <cellStyle name="入力 2 10" xfId="615" xr:uid="{00000000-0005-0000-0000-00001A040000}"/>
    <cellStyle name="入力 2 11" xfId="616" xr:uid="{00000000-0005-0000-0000-00001B040000}"/>
    <cellStyle name="入力 2 12" xfId="617" xr:uid="{00000000-0005-0000-0000-00001C040000}"/>
    <cellStyle name="入力 2 13" xfId="618" xr:uid="{00000000-0005-0000-0000-00001D040000}"/>
    <cellStyle name="入力 2 14" xfId="619" xr:uid="{00000000-0005-0000-0000-00001E040000}"/>
    <cellStyle name="入力 2 15" xfId="620" xr:uid="{00000000-0005-0000-0000-00001F040000}"/>
    <cellStyle name="入力 2 16" xfId="621" xr:uid="{00000000-0005-0000-0000-000020040000}"/>
    <cellStyle name="入力 2 17" xfId="622" xr:uid="{00000000-0005-0000-0000-000021040000}"/>
    <cellStyle name="入力 2 18" xfId="623" xr:uid="{00000000-0005-0000-0000-000022040000}"/>
    <cellStyle name="入力 2 19" xfId="624" xr:uid="{00000000-0005-0000-0000-000023040000}"/>
    <cellStyle name="入力 2 2" xfId="625" xr:uid="{00000000-0005-0000-0000-000024040000}"/>
    <cellStyle name="入力 2 2 2" xfId="626" xr:uid="{00000000-0005-0000-0000-000025040000}"/>
    <cellStyle name="入力 2 20" xfId="627" xr:uid="{00000000-0005-0000-0000-000026040000}"/>
    <cellStyle name="入力 2 21" xfId="628" xr:uid="{00000000-0005-0000-0000-000027040000}"/>
    <cellStyle name="入力 2 22" xfId="629" xr:uid="{00000000-0005-0000-0000-000028040000}"/>
    <cellStyle name="入力 2 23" xfId="630" xr:uid="{00000000-0005-0000-0000-000029040000}"/>
    <cellStyle name="入力 2 24" xfId="631" xr:uid="{00000000-0005-0000-0000-00002A040000}"/>
    <cellStyle name="入力 2 25" xfId="632" xr:uid="{00000000-0005-0000-0000-00002B040000}"/>
    <cellStyle name="入力 2 26" xfId="633" xr:uid="{00000000-0005-0000-0000-00002C040000}"/>
    <cellStyle name="入力 2 27" xfId="634" xr:uid="{00000000-0005-0000-0000-00002D040000}"/>
    <cellStyle name="入力 2 28" xfId="635" xr:uid="{00000000-0005-0000-0000-00002E040000}"/>
    <cellStyle name="入力 2 29" xfId="636" xr:uid="{00000000-0005-0000-0000-00002F040000}"/>
    <cellStyle name="入力 2 3" xfId="637" xr:uid="{00000000-0005-0000-0000-000030040000}"/>
    <cellStyle name="入力 2 30" xfId="638" xr:uid="{00000000-0005-0000-0000-000031040000}"/>
    <cellStyle name="入力 2 31" xfId="639" xr:uid="{00000000-0005-0000-0000-000032040000}"/>
    <cellStyle name="入力 2 32" xfId="640" xr:uid="{00000000-0005-0000-0000-000033040000}"/>
    <cellStyle name="入力 2 33" xfId="641" xr:uid="{00000000-0005-0000-0000-000034040000}"/>
    <cellStyle name="入力 2 34" xfId="642" xr:uid="{00000000-0005-0000-0000-000035040000}"/>
    <cellStyle name="入力 2 35" xfId="643" xr:uid="{00000000-0005-0000-0000-000036040000}"/>
    <cellStyle name="入力 2 4" xfId="644" xr:uid="{00000000-0005-0000-0000-000037040000}"/>
    <cellStyle name="入力 2 5" xfId="645" xr:uid="{00000000-0005-0000-0000-000038040000}"/>
    <cellStyle name="入力 2 6" xfId="646" xr:uid="{00000000-0005-0000-0000-000039040000}"/>
    <cellStyle name="入力 2 7" xfId="647" xr:uid="{00000000-0005-0000-0000-00003A040000}"/>
    <cellStyle name="入力 2 8" xfId="648" xr:uid="{00000000-0005-0000-0000-00003B040000}"/>
    <cellStyle name="入力 2 9" xfId="649" xr:uid="{00000000-0005-0000-0000-00003C040000}"/>
    <cellStyle name="標準" xfId="0" builtinId="0"/>
    <cellStyle name="標準 10" xfId="650" xr:uid="{00000000-0005-0000-0000-00003E040000}"/>
    <cellStyle name="標準 11" xfId="651" xr:uid="{00000000-0005-0000-0000-00003F040000}"/>
    <cellStyle name="標準 11 10" xfId="652" xr:uid="{00000000-0005-0000-0000-000040040000}"/>
    <cellStyle name="標準 11 10 2" xfId="653" xr:uid="{00000000-0005-0000-0000-000041040000}"/>
    <cellStyle name="標準 11 10 2 2" xfId="1264" xr:uid="{00000000-0005-0000-0000-000042040000}"/>
    <cellStyle name="標準 11 10 3" xfId="1263" xr:uid="{00000000-0005-0000-0000-000043040000}"/>
    <cellStyle name="標準 11 11" xfId="654" xr:uid="{00000000-0005-0000-0000-000044040000}"/>
    <cellStyle name="標準 11 12" xfId="655" xr:uid="{00000000-0005-0000-0000-000045040000}"/>
    <cellStyle name="標準 11 2" xfId="656" xr:uid="{00000000-0005-0000-0000-000046040000}"/>
    <cellStyle name="標準 11 2 2" xfId="657" xr:uid="{00000000-0005-0000-0000-000047040000}"/>
    <cellStyle name="標準 11 2 2 2" xfId="658" xr:uid="{00000000-0005-0000-0000-000048040000}"/>
    <cellStyle name="標準 11 2 3" xfId="659" xr:uid="{00000000-0005-0000-0000-000049040000}"/>
    <cellStyle name="標準 11 3" xfId="660" xr:uid="{00000000-0005-0000-0000-00004A040000}"/>
    <cellStyle name="標準 11 3 2" xfId="661" xr:uid="{00000000-0005-0000-0000-00004B040000}"/>
    <cellStyle name="標準 11 4" xfId="662" xr:uid="{00000000-0005-0000-0000-00004C040000}"/>
    <cellStyle name="標準 11 4 2" xfId="663" xr:uid="{00000000-0005-0000-0000-00004D040000}"/>
    <cellStyle name="標準 11 5" xfId="664" xr:uid="{00000000-0005-0000-0000-00004E040000}"/>
    <cellStyle name="標準 11 5 2" xfId="665" xr:uid="{00000000-0005-0000-0000-00004F040000}"/>
    <cellStyle name="標準 11 6" xfId="666" xr:uid="{00000000-0005-0000-0000-000050040000}"/>
    <cellStyle name="標準 11 6 2" xfId="667" xr:uid="{00000000-0005-0000-0000-000051040000}"/>
    <cellStyle name="標準 11 7" xfId="668" xr:uid="{00000000-0005-0000-0000-000052040000}"/>
    <cellStyle name="標準 11 7 2" xfId="669" xr:uid="{00000000-0005-0000-0000-000053040000}"/>
    <cellStyle name="標準 11 8" xfId="670" xr:uid="{00000000-0005-0000-0000-000054040000}"/>
    <cellStyle name="標準 11 9" xfId="671" xr:uid="{00000000-0005-0000-0000-000055040000}"/>
    <cellStyle name="標準 12" xfId="672" xr:uid="{00000000-0005-0000-0000-000056040000}"/>
    <cellStyle name="標準 12 2" xfId="673" xr:uid="{00000000-0005-0000-0000-000057040000}"/>
    <cellStyle name="標準 12 3" xfId="674" xr:uid="{00000000-0005-0000-0000-000058040000}"/>
    <cellStyle name="標準 13" xfId="675" xr:uid="{00000000-0005-0000-0000-000059040000}"/>
    <cellStyle name="標準 13 2" xfId="676" xr:uid="{00000000-0005-0000-0000-00005A040000}"/>
    <cellStyle name="標準 13 2 2" xfId="677" xr:uid="{00000000-0005-0000-0000-00005B040000}"/>
    <cellStyle name="標準 13 2 2 2" xfId="1266" xr:uid="{00000000-0005-0000-0000-00005C040000}"/>
    <cellStyle name="標準 13 2 3" xfId="1265" xr:uid="{00000000-0005-0000-0000-00005D040000}"/>
    <cellStyle name="標準 14" xfId="678" xr:uid="{00000000-0005-0000-0000-00005E040000}"/>
    <cellStyle name="標準 14 2" xfId="679" xr:uid="{00000000-0005-0000-0000-00005F040000}"/>
    <cellStyle name="標準 15" xfId="680" xr:uid="{00000000-0005-0000-0000-000060040000}"/>
    <cellStyle name="標準 16" xfId="681" xr:uid="{00000000-0005-0000-0000-000061040000}"/>
    <cellStyle name="標準 16 2" xfId="682" xr:uid="{00000000-0005-0000-0000-000062040000}"/>
    <cellStyle name="標準 17" xfId="683" xr:uid="{00000000-0005-0000-0000-000063040000}"/>
    <cellStyle name="標準 18" xfId="684" xr:uid="{00000000-0005-0000-0000-000064040000}"/>
    <cellStyle name="標準 19" xfId="685" xr:uid="{00000000-0005-0000-0000-000065040000}"/>
    <cellStyle name="標準 2" xfId="686" xr:uid="{00000000-0005-0000-0000-000066040000}"/>
    <cellStyle name="標準 2 2" xfId="687" xr:uid="{00000000-0005-0000-0000-000067040000}"/>
    <cellStyle name="標準 2 2 2" xfId="688" xr:uid="{00000000-0005-0000-0000-000068040000}"/>
    <cellStyle name="標準 2 2 2 2" xfId="689" xr:uid="{00000000-0005-0000-0000-000069040000}"/>
    <cellStyle name="標準 2 2 2 3" xfId="690" xr:uid="{00000000-0005-0000-0000-00006A040000}"/>
    <cellStyle name="標準 2 2 2 4" xfId="691" xr:uid="{00000000-0005-0000-0000-00006B040000}"/>
    <cellStyle name="標準 2 2 3" xfId="692" xr:uid="{00000000-0005-0000-0000-00006C040000}"/>
    <cellStyle name="標準 2 2 4" xfId="693" xr:uid="{00000000-0005-0000-0000-00006D040000}"/>
    <cellStyle name="標準 2 2 5" xfId="694" xr:uid="{00000000-0005-0000-0000-00006E040000}"/>
    <cellStyle name="標準 2 2 5 2" xfId="695" xr:uid="{00000000-0005-0000-0000-00006F040000}"/>
    <cellStyle name="標準 2 2 6" xfId="696" xr:uid="{00000000-0005-0000-0000-000070040000}"/>
    <cellStyle name="標準 2 3" xfId="697" xr:uid="{00000000-0005-0000-0000-000071040000}"/>
    <cellStyle name="標準 2 3 2" xfId="698" xr:uid="{00000000-0005-0000-0000-000072040000}"/>
    <cellStyle name="標準 2 4" xfId="699" xr:uid="{00000000-0005-0000-0000-000073040000}"/>
    <cellStyle name="標準 2 4 2" xfId="700" xr:uid="{00000000-0005-0000-0000-000074040000}"/>
    <cellStyle name="標準 2 4 3" xfId="701" xr:uid="{00000000-0005-0000-0000-000075040000}"/>
    <cellStyle name="標準 2 4 3 2" xfId="702" xr:uid="{00000000-0005-0000-0000-000076040000}"/>
    <cellStyle name="標準 2 4 3 2 2" xfId="1268" xr:uid="{00000000-0005-0000-0000-000077040000}"/>
    <cellStyle name="標準 2 4 3 3" xfId="1267" xr:uid="{00000000-0005-0000-0000-000078040000}"/>
    <cellStyle name="標準 2 5" xfId="703" xr:uid="{00000000-0005-0000-0000-000079040000}"/>
    <cellStyle name="標準 2 5 2" xfId="704" xr:uid="{00000000-0005-0000-0000-00007A040000}"/>
    <cellStyle name="標準 2 5 2 2" xfId="705" xr:uid="{00000000-0005-0000-0000-00007B040000}"/>
    <cellStyle name="標準 2 5 3" xfId="706" xr:uid="{00000000-0005-0000-0000-00007C040000}"/>
    <cellStyle name="標準 2 5 4" xfId="707" xr:uid="{00000000-0005-0000-0000-00007D040000}"/>
    <cellStyle name="標準 2 5 5" xfId="708" xr:uid="{00000000-0005-0000-0000-00007E040000}"/>
    <cellStyle name="標準 2 6" xfId="709" xr:uid="{00000000-0005-0000-0000-00007F040000}"/>
    <cellStyle name="標準 2 7" xfId="710" xr:uid="{00000000-0005-0000-0000-000080040000}"/>
    <cellStyle name="標準 2_【HHE】回答用紙" xfId="711" xr:uid="{00000000-0005-0000-0000-000081040000}"/>
    <cellStyle name="標準 2_02【青森県】浄化槽行政に関する調査" xfId="712" xr:uid="{00000000-0005-0000-0000-000082040000}"/>
    <cellStyle name="標準 20" xfId="713" xr:uid="{00000000-0005-0000-0000-000083040000}"/>
    <cellStyle name="標準 20 2" xfId="714" xr:uid="{00000000-0005-0000-0000-000084040000}"/>
    <cellStyle name="標準 21" xfId="715" xr:uid="{00000000-0005-0000-0000-000085040000}"/>
    <cellStyle name="標準 22" xfId="716" xr:uid="{00000000-0005-0000-0000-000086040000}"/>
    <cellStyle name="標準 23" xfId="717" xr:uid="{00000000-0005-0000-0000-000087040000}"/>
    <cellStyle name="標準 24" xfId="718" xr:uid="{00000000-0005-0000-0000-000088040000}"/>
    <cellStyle name="標準 3" xfId="719" xr:uid="{00000000-0005-0000-0000-000089040000}"/>
    <cellStyle name="標準 3 2" xfId="720" xr:uid="{00000000-0005-0000-0000-00008A040000}"/>
    <cellStyle name="標準 3 2 2" xfId="721" xr:uid="{00000000-0005-0000-0000-00008B040000}"/>
    <cellStyle name="標準 3 2 2 2" xfId="722" xr:uid="{00000000-0005-0000-0000-00008C040000}"/>
    <cellStyle name="標準 3 2 2 2 2" xfId="723" xr:uid="{00000000-0005-0000-0000-00008D040000}"/>
    <cellStyle name="標準 3 2 2 2 2 2" xfId="1272" xr:uid="{00000000-0005-0000-0000-00008E040000}"/>
    <cellStyle name="標準 3 2 2 2 3" xfId="1271" xr:uid="{00000000-0005-0000-0000-00008F040000}"/>
    <cellStyle name="標準 3 2 2 3" xfId="724" xr:uid="{00000000-0005-0000-0000-000090040000}"/>
    <cellStyle name="標準 3 2 2 3 2" xfId="1273" xr:uid="{00000000-0005-0000-0000-000091040000}"/>
    <cellStyle name="標準 3 2 2 4" xfId="1270" xr:uid="{00000000-0005-0000-0000-000092040000}"/>
    <cellStyle name="標準 3 2 3" xfId="725" xr:uid="{00000000-0005-0000-0000-000093040000}"/>
    <cellStyle name="標準 3 2 3 2" xfId="726" xr:uid="{00000000-0005-0000-0000-000094040000}"/>
    <cellStyle name="標準 3 2 3 2 2" xfId="1275" xr:uid="{00000000-0005-0000-0000-000095040000}"/>
    <cellStyle name="標準 3 2 3 3" xfId="1274" xr:uid="{00000000-0005-0000-0000-000096040000}"/>
    <cellStyle name="標準 3 2 4" xfId="727" xr:uid="{00000000-0005-0000-0000-000097040000}"/>
    <cellStyle name="標準 3 2 4 2" xfId="1276" xr:uid="{00000000-0005-0000-0000-000098040000}"/>
    <cellStyle name="標準 3 2 5" xfId="1269" xr:uid="{00000000-0005-0000-0000-000099040000}"/>
    <cellStyle name="標準 3 2_【一般財団法人静岡県生活科学検査センター】調査票" xfId="728" xr:uid="{00000000-0005-0000-0000-00009A040000}"/>
    <cellStyle name="標準 3 3" xfId="729" xr:uid="{00000000-0005-0000-0000-00009B040000}"/>
    <cellStyle name="標準 3 3 2" xfId="730" xr:uid="{00000000-0005-0000-0000-00009C040000}"/>
    <cellStyle name="標準 3 3 2 2" xfId="731" xr:uid="{00000000-0005-0000-0000-00009D040000}"/>
    <cellStyle name="標準 3 3 2 2 2" xfId="732" xr:uid="{00000000-0005-0000-0000-00009E040000}"/>
    <cellStyle name="標準 3 3 2 2 2 2" xfId="1280" xr:uid="{00000000-0005-0000-0000-00009F040000}"/>
    <cellStyle name="標準 3 3 2 2 3" xfId="1279" xr:uid="{00000000-0005-0000-0000-0000A0040000}"/>
    <cellStyle name="標準 3 3 2 3" xfId="733" xr:uid="{00000000-0005-0000-0000-0000A1040000}"/>
    <cellStyle name="標準 3 3 2 3 2" xfId="1281" xr:uid="{00000000-0005-0000-0000-0000A2040000}"/>
    <cellStyle name="標準 3 3 2 4" xfId="1278" xr:uid="{00000000-0005-0000-0000-0000A3040000}"/>
    <cellStyle name="標準 3 3 3" xfId="734" xr:uid="{00000000-0005-0000-0000-0000A4040000}"/>
    <cellStyle name="標準 3 3 3 2" xfId="735" xr:uid="{00000000-0005-0000-0000-0000A5040000}"/>
    <cellStyle name="標準 3 3 3 2 2" xfId="1283" xr:uid="{00000000-0005-0000-0000-0000A6040000}"/>
    <cellStyle name="標準 3 3 3 3" xfId="1282" xr:uid="{00000000-0005-0000-0000-0000A7040000}"/>
    <cellStyle name="標準 3 3 4" xfId="736" xr:uid="{00000000-0005-0000-0000-0000A8040000}"/>
    <cellStyle name="標準 3 3 4 2" xfId="1284" xr:uid="{00000000-0005-0000-0000-0000A9040000}"/>
    <cellStyle name="標準 3 3 5" xfId="1277" xr:uid="{00000000-0005-0000-0000-0000AA040000}"/>
    <cellStyle name="標準 3 4" xfId="737" xr:uid="{00000000-0005-0000-0000-0000AB040000}"/>
    <cellStyle name="標準 3 4 2" xfId="738" xr:uid="{00000000-0005-0000-0000-0000AC040000}"/>
    <cellStyle name="標準 3 4 2 2" xfId="739" xr:uid="{00000000-0005-0000-0000-0000AD040000}"/>
    <cellStyle name="標準 3 4 2 2 2" xfId="740" xr:uid="{00000000-0005-0000-0000-0000AE040000}"/>
    <cellStyle name="標準 3 4 2 2 2 2" xfId="741" xr:uid="{00000000-0005-0000-0000-0000AF040000}"/>
    <cellStyle name="標準 3 4 2 2 2 2 2" xfId="1288" xr:uid="{00000000-0005-0000-0000-0000B0040000}"/>
    <cellStyle name="標準 3 4 2 2 2 3" xfId="1287" xr:uid="{00000000-0005-0000-0000-0000B1040000}"/>
    <cellStyle name="標準 3 4 2 2 3" xfId="742" xr:uid="{00000000-0005-0000-0000-0000B2040000}"/>
    <cellStyle name="標準 3 4 2 2 3 2" xfId="1289" xr:uid="{00000000-0005-0000-0000-0000B3040000}"/>
    <cellStyle name="標準 3 4 2 2 4" xfId="1286" xr:uid="{00000000-0005-0000-0000-0000B4040000}"/>
    <cellStyle name="標準 3 4 2 3" xfId="743" xr:uid="{00000000-0005-0000-0000-0000B5040000}"/>
    <cellStyle name="標準 3 4 2 3 2" xfId="744" xr:uid="{00000000-0005-0000-0000-0000B6040000}"/>
    <cellStyle name="標準 3 4 2 3 2 2" xfId="1291" xr:uid="{00000000-0005-0000-0000-0000B7040000}"/>
    <cellStyle name="標準 3 4 2 3 3" xfId="1290" xr:uid="{00000000-0005-0000-0000-0000B8040000}"/>
    <cellStyle name="標準 3 4 2 4" xfId="745" xr:uid="{00000000-0005-0000-0000-0000B9040000}"/>
    <cellStyle name="標準 3 4 2 4 2" xfId="1292" xr:uid="{00000000-0005-0000-0000-0000BA040000}"/>
    <cellStyle name="標準 3 4 2 5" xfId="1285" xr:uid="{00000000-0005-0000-0000-0000BB040000}"/>
    <cellStyle name="標準 3 4 3" xfId="746" xr:uid="{00000000-0005-0000-0000-0000BC040000}"/>
    <cellStyle name="標準 3 5" xfId="747" xr:uid="{00000000-0005-0000-0000-0000BD040000}"/>
    <cellStyle name="標準 3 5 2" xfId="748" xr:uid="{00000000-0005-0000-0000-0000BE040000}"/>
    <cellStyle name="標準 3 6" xfId="749" xr:uid="{00000000-0005-0000-0000-0000BF040000}"/>
    <cellStyle name="標準 3 7" xfId="750" xr:uid="{00000000-0005-0000-0000-0000C0040000}"/>
    <cellStyle name="標準 3_【和歌山県】浄化槽行政に関する調査（調査票_117修正）" xfId="751" xr:uid="{00000000-0005-0000-0000-0000C1040000}"/>
    <cellStyle name="標準 3_02【青森県】浄化槽行政に関する調査" xfId="752" xr:uid="{00000000-0005-0000-0000-0000C2040000}"/>
    <cellStyle name="標準 4" xfId="753" xr:uid="{00000000-0005-0000-0000-0000C3040000}"/>
    <cellStyle name="標準 4 2" xfId="754" xr:uid="{00000000-0005-0000-0000-0000C4040000}"/>
    <cellStyle name="標準 4 2 2" xfId="755" xr:uid="{00000000-0005-0000-0000-0000C5040000}"/>
    <cellStyle name="標準 4 2 2 2" xfId="756" xr:uid="{00000000-0005-0000-0000-0000C6040000}"/>
    <cellStyle name="標準 4 2 2 2 2" xfId="757" xr:uid="{00000000-0005-0000-0000-0000C7040000}"/>
    <cellStyle name="標準 4 2 2 2 2 2" xfId="758" xr:uid="{00000000-0005-0000-0000-0000C8040000}"/>
    <cellStyle name="標準 4 2 2 2 2 2 2" xfId="1297" xr:uid="{00000000-0005-0000-0000-0000C9040000}"/>
    <cellStyle name="標準 4 2 2 2 2 3" xfId="1296" xr:uid="{00000000-0005-0000-0000-0000CA040000}"/>
    <cellStyle name="標準 4 2 2 2 3" xfId="759" xr:uid="{00000000-0005-0000-0000-0000CB040000}"/>
    <cellStyle name="標準 4 2 2 2 3 2" xfId="1298" xr:uid="{00000000-0005-0000-0000-0000CC040000}"/>
    <cellStyle name="標準 4 2 2 2 4" xfId="1295" xr:uid="{00000000-0005-0000-0000-0000CD040000}"/>
    <cellStyle name="標準 4 2 2 3" xfId="760" xr:uid="{00000000-0005-0000-0000-0000CE040000}"/>
    <cellStyle name="標準 4 2 2 3 2" xfId="761" xr:uid="{00000000-0005-0000-0000-0000CF040000}"/>
    <cellStyle name="標準 4 2 2 3 2 2" xfId="1300" xr:uid="{00000000-0005-0000-0000-0000D0040000}"/>
    <cellStyle name="標準 4 2 2 3 3" xfId="1299" xr:uid="{00000000-0005-0000-0000-0000D1040000}"/>
    <cellStyle name="標準 4 2 2 4" xfId="762" xr:uid="{00000000-0005-0000-0000-0000D2040000}"/>
    <cellStyle name="標準 4 2 2 4 2" xfId="1301" xr:uid="{00000000-0005-0000-0000-0000D3040000}"/>
    <cellStyle name="標準 4 2 2 5" xfId="1294" xr:uid="{00000000-0005-0000-0000-0000D4040000}"/>
    <cellStyle name="標準 4 2 3" xfId="763" xr:uid="{00000000-0005-0000-0000-0000D5040000}"/>
    <cellStyle name="標準 4 2 3 2" xfId="764" xr:uid="{00000000-0005-0000-0000-0000D6040000}"/>
    <cellStyle name="標準 4 2 3 2 2" xfId="765" xr:uid="{00000000-0005-0000-0000-0000D7040000}"/>
    <cellStyle name="標準 4 2 3 2 2 2" xfId="1304" xr:uid="{00000000-0005-0000-0000-0000D8040000}"/>
    <cellStyle name="標準 4 2 3 2 3" xfId="1303" xr:uid="{00000000-0005-0000-0000-0000D9040000}"/>
    <cellStyle name="標準 4 2 3 3" xfId="766" xr:uid="{00000000-0005-0000-0000-0000DA040000}"/>
    <cellStyle name="標準 4 2 3 3 2" xfId="1305" xr:uid="{00000000-0005-0000-0000-0000DB040000}"/>
    <cellStyle name="標準 4 2 3 4" xfId="1302" xr:uid="{00000000-0005-0000-0000-0000DC040000}"/>
    <cellStyle name="標準 4 2 4" xfId="767" xr:uid="{00000000-0005-0000-0000-0000DD040000}"/>
    <cellStyle name="標準 4 2 4 2" xfId="1306" xr:uid="{00000000-0005-0000-0000-0000DE040000}"/>
    <cellStyle name="標準 4 2 5" xfId="1293" xr:uid="{00000000-0005-0000-0000-0000DF040000}"/>
    <cellStyle name="標準 4 2_【一般財団法人静岡県生活科学検査センター】調査票" xfId="768" xr:uid="{00000000-0005-0000-0000-0000E0040000}"/>
    <cellStyle name="標準 4 3" xfId="769" xr:uid="{00000000-0005-0000-0000-0000E1040000}"/>
    <cellStyle name="標準 4 3 2" xfId="770" xr:uid="{00000000-0005-0000-0000-0000E2040000}"/>
    <cellStyle name="標準 4 3 2 2" xfId="771" xr:uid="{00000000-0005-0000-0000-0000E3040000}"/>
    <cellStyle name="標準 4 3 2 2 2" xfId="772" xr:uid="{00000000-0005-0000-0000-0000E4040000}"/>
    <cellStyle name="標準 4 3 2 2 2 2" xfId="1310" xr:uid="{00000000-0005-0000-0000-0000E5040000}"/>
    <cellStyle name="標準 4 3 2 2 3" xfId="1309" xr:uid="{00000000-0005-0000-0000-0000E6040000}"/>
    <cellStyle name="標準 4 3 2 3" xfId="773" xr:uid="{00000000-0005-0000-0000-0000E7040000}"/>
    <cellStyle name="標準 4 3 2 3 2" xfId="1311" xr:uid="{00000000-0005-0000-0000-0000E8040000}"/>
    <cellStyle name="標準 4 3 2 4" xfId="1308" xr:uid="{00000000-0005-0000-0000-0000E9040000}"/>
    <cellStyle name="標準 4 3 3" xfId="774" xr:uid="{00000000-0005-0000-0000-0000EA040000}"/>
    <cellStyle name="標準 4 3 3 2" xfId="775" xr:uid="{00000000-0005-0000-0000-0000EB040000}"/>
    <cellStyle name="標準 4 3 3 2 2" xfId="1313" xr:uid="{00000000-0005-0000-0000-0000EC040000}"/>
    <cellStyle name="標準 4 3 3 3" xfId="1312" xr:uid="{00000000-0005-0000-0000-0000ED040000}"/>
    <cellStyle name="標準 4 3 4" xfId="776" xr:uid="{00000000-0005-0000-0000-0000EE040000}"/>
    <cellStyle name="標準 4 3 4 2" xfId="1314" xr:uid="{00000000-0005-0000-0000-0000EF040000}"/>
    <cellStyle name="標準 4 3 5" xfId="1307" xr:uid="{00000000-0005-0000-0000-0000F0040000}"/>
    <cellStyle name="標準 4 4" xfId="777" xr:uid="{00000000-0005-0000-0000-0000F1040000}"/>
    <cellStyle name="標準 4 4 2" xfId="778" xr:uid="{00000000-0005-0000-0000-0000F2040000}"/>
    <cellStyle name="標準 4 4 2 2" xfId="779" xr:uid="{00000000-0005-0000-0000-0000F3040000}"/>
    <cellStyle name="標準 4 4 2 3" xfId="780" xr:uid="{00000000-0005-0000-0000-0000F4040000}"/>
    <cellStyle name="標準 4_02【青森県】浄化槽行政に関する調査" xfId="781" xr:uid="{00000000-0005-0000-0000-0000F5040000}"/>
    <cellStyle name="標準 4_02【青森県】浄化槽行政に関する調査 2" xfId="782" xr:uid="{00000000-0005-0000-0000-0000F6040000}"/>
    <cellStyle name="標準 5" xfId="783" xr:uid="{00000000-0005-0000-0000-0000F7040000}"/>
    <cellStyle name="標準 5 2" xfId="784" xr:uid="{00000000-0005-0000-0000-0000F8040000}"/>
    <cellStyle name="標準 5 3" xfId="785" xr:uid="{00000000-0005-0000-0000-0000F9040000}"/>
    <cellStyle name="標準 5 4" xfId="786" xr:uid="{00000000-0005-0000-0000-0000FA040000}"/>
    <cellStyle name="標準 6" xfId="787" xr:uid="{00000000-0005-0000-0000-0000FB040000}"/>
    <cellStyle name="標準 6 2" xfId="788" xr:uid="{00000000-0005-0000-0000-0000FC040000}"/>
    <cellStyle name="標準 6 2 2" xfId="789" xr:uid="{00000000-0005-0000-0000-0000FD040000}"/>
    <cellStyle name="標準 6 3" xfId="790" xr:uid="{00000000-0005-0000-0000-0000FE040000}"/>
    <cellStyle name="標準 6 4" xfId="791" xr:uid="{00000000-0005-0000-0000-0000FF040000}"/>
    <cellStyle name="標準 7" xfId="792" xr:uid="{00000000-0005-0000-0000-000000050000}"/>
    <cellStyle name="標準 7 2" xfId="793" xr:uid="{00000000-0005-0000-0000-000001050000}"/>
    <cellStyle name="標準 7 2 2" xfId="794" xr:uid="{00000000-0005-0000-0000-000002050000}"/>
    <cellStyle name="標準 7 2 2 2" xfId="795" xr:uid="{00000000-0005-0000-0000-000003050000}"/>
    <cellStyle name="標準 7 2 2 2 2" xfId="796" xr:uid="{00000000-0005-0000-0000-000004050000}"/>
    <cellStyle name="標準 7 2 2 2 2 2" xfId="1319" xr:uid="{00000000-0005-0000-0000-000005050000}"/>
    <cellStyle name="標準 7 2 2 2 3" xfId="1318" xr:uid="{00000000-0005-0000-0000-000006050000}"/>
    <cellStyle name="標準 7 2 2 3" xfId="797" xr:uid="{00000000-0005-0000-0000-000007050000}"/>
    <cellStyle name="標準 7 2 2 3 2" xfId="1320" xr:uid="{00000000-0005-0000-0000-000008050000}"/>
    <cellStyle name="標準 7 2 2 4" xfId="1317" xr:uid="{00000000-0005-0000-0000-000009050000}"/>
    <cellStyle name="標準 7 2 3" xfId="798" xr:uid="{00000000-0005-0000-0000-00000A050000}"/>
    <cellStyle name="標準 7 2 3 2" xfId="799" xr:uid="{00000000-0005-0000-0000-00000B050000}"/>
    <cellStyle name="標準 7 2 3 2 2" xfId="1322" xr:uid="{00000000-0005-0000-0000-00000C050000}"/>
    <cellStyle name="標準 7 2 3 3" xfId="1321" xr:uid="{00000000-0005-0000-0000-00000D050000}"/>
    <cellStyle name="標準 7 2 4" xfId="800" xr:uid="{00000000-0005-0000-0000-00000E050000}"/>
    <cellStyle name="標準 7 2 4 2" xfId="1323" xr:uid="{00000000-0005-0000-0000-00000F050000}"/>
    <cellStyle name="標準 7 2 5" xfId="1316" xr:uid="{00000000-0005-0000-0000-000010050000}"/>
    <cellStyle name="標準 7 3" xfId="801" xr:uid="{00000000-0005-0000-0000-000011050000}"/>
    <cellStyle name="標準 7 3 2" xfId="802" xr:uid="{00000000-0005-0000-0000-000012050000}"/>
    <cellStyle name="標準 7 3 2 2" xfId="803" xr:uid="{00000000-0005-0000-0000-000013050000}"/>
    <cellStyle name="標準 7 3 2 2 2" xfId="1326" xr:uid="{00000000-0005-0000-0000-000014050000}"/>
    <cellStyle name="標準 7 3 2 3" xfId="1325" xr:uid="{00000000-0005-0000-0000-000015050000}"/>
    <cellStyle name="標準 7 3 3" xfId="804" xr:uid="{00000000-0005-0000-0000-000016050000}"/>
    <cellStyle name="標準 7 3 3 2" xfId="1327" xr:uid="{00000000-0005-0000-0000-000017050000}"/>
    <cellStyle name="標準 7 3 4" xfId="1324" xr:uid="{00000000-0005-0000-0000-000018050000}"/>
    <cellStyle name="標準 7 4" xfId="805" xr:uid="{00000000-0005-0000-0000-000019050000}"/>
    <cellStyle name="標準 7 4 2" xfId="1328" xr:uid="{00000000-0005-0000-0000-00001A050000}"/>
    <cellStyle name="標準 7 5" xfId="1315" xr:uid="{00000000-0005-0000-0000-00001B050000}"/>
    <cellStyle name="標準 8" xfId="806" xr:uid="{00000000-0005-0000-0000-00001C050000}"/>
    <cellStyle name="標準 8 2" xfId="807" xr:uid="{00000000-0005-0000-0000-00001D050000}"/>
    <cellStyle name="標準 8 2 2" xfId="808" xr:uid="{00000000-0005-0000-0000-00001E050000}"/>
    <cellStyle name="標準 8 2 2 2" xfId="809" xr:uid="{00000000-0005-0000-0000-00001F050000}"/>
    <cellStyle name="標準 8 2 2 2 2" xfId="810" xr:uid="{00000000-0005-0000-0000-000020050000}"/>
    <cellStyle name="標準 8 2 2 2 2 2" xfId="1332" xr:uid="{00000000-0005-0000-0000-000021050000}"/>
    <cellStyle name="標準 8 2 2 2 3" xfId="1331" xr:uid="{00000000-0005-0000-0000-000022050000}"/>
    <cellStyle name="標準 8 2 2 3" xfId="811" xr:uid="{00000000-0005-0000-0000-000023050000}"/>
    <cellStyle name="標準 8 2 2 3 2" xfId="1333" xr:uid="{00000000-0005-0000-0000-000024050000}"/>
    <cellStyle name="標準 8 2 2 4" xfId="1330" xr:uid="{00000000-0005-0000-0000-000025050000}"/>
    <cellStyle name="標準 8 2 3" xfId="812" xr:uid="{00000000-0005-0000-0000-000026050000}"/>
    <cellStyle name="標準 8 2 3 2" xfId="813" xr:uid="{00000000-0005-0000-0000-000027050000}"/>
    <cellStyle name="標準 8 2 3 2 2" xfId="1335" xr:uid="{00000000-0005-0000-0000-000028050000}"/>
    <cellStyle name="標準 8 2 3 3" xfId="1334" xr:uid="{00000000-0005-0000-0000-000029050000}"/>
    <cellStyle name="標準 8 2 4" xfId="814" xr:uid="{00000000-0005-0000-0000-00002A050000}"/>
    <cellStyle name="標準 8 2 4 2" xfId="1336" xr:uid="{00000000-0005-0000-0000-00002B050000}"/>
    <cellStyle name="標準 8 2 5" xfId="1329" xr:uid="{00000000-0005-0000-0000-00002C050000}"/>
    <cellStyle name="標準 8 3" xfId="815" xr:uid="{00000000-0005-0000-0000-00002D050000}"/>
    <cellStyle name="標準 9" xfId="816" xr:uid="{00000000-0005-0000-0000-00002E050000}"/>
    <cellStyle name="標準 9 2" xfId="817" xr:uid="{00000000-0005-0000-0000-00002F050000}"/>
    <cellStyle name="標準 9 2 2" xfId="818" xr:uid="{00000000-0005-0000-0000-000030050000}"/>
    <cellStyle name="標準 9 2 2 2" xfId="819" xr:uid="{00000000-0005-0000-0000-000031050000}"/>
    <cellStyle name="標準 9 2 2 2 2" xfId="1340" xr:uid="{00000000-0005-0000-0000-000032050000}"/>
    <cellStyle name="標準 9 2 2 3" xfId="1339" xr:uid="{00000000-0005-0000-0000-000033050000}"/>
    <cellStyle name="標準 9 2 3" xfId="820" xr:uid="{00000000-0005-0000-0000-000034050000}"/>
    <cellStyle name="標準 9 2 3 2" xfId="1341" xr:uid="{00000000-0005-0000-0000-000035050000}"/>
    <cellStyle name="標準 9 2 4" xfId="1338" xr:uid="{00000000-0005-0000-0000-000036050000}"/>
    <cellStyle name="標準 9 3" xfId="821" xr:uid="{00000000-0005-0000-0000-000037050000}"/>
    <cellStyle name="標準 9 3 2" xfId="822" xr:uid="{00000000-0005-0000-0000-000038050000}"/>
    <cellStyle name="標準 9 3 2 2" xfId="1343" xr:uid="{00000000-0005-0000-0000-000039050000}"/>
    <cellStyle name="標準 9 3 3" xfId="1342" xr:uid="{00000000-0005-0000-0000-00003A050000}"/>
    <cellStyle name="標準 9 4" xfId="823" xr:uid="{00000000-0005-0000-0000-00003B050000}"/>
    <cellStyle name="標準 9 4 2" xfId="1344" xr:uid="{00000000-0005-0000-0000-00003C050000}"/>
    <cellStyle name="標準 9 5" xfId="1337" xr:uid="{00000000-0005-0000-0000-00003D050000}"/>
    <cellStyle name="標準_【参考】区部組織名称" xfId="824" xr:uid="{00000000-0005-0000-0000-00003E050000}"/>
    <cellStyle name="標準_es180525" xfId="825" xr:uid="{00000000-0005-0000-0000-00003F050000}"/>
    <cellStyle name="未定義" xfId="826" xr:uid="{00000000-0005-0000-0000-000040050000}"/>
    <cellStyle name="良い 2" xfId="827" xr:uid="{00000000-0005-0000-0000-000041050000}"/>
  </cellStyles>
  <dxfs count="7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patternType="none">
          <bgColor indexed="65"/>
        </patternFill>
      </fill>
    </dxf>
    <dxf>
      <font>
        <b/>
        <i val="0"/>
        <condense val="0"/>
        <extend val="0"/>
        <u/>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55</xdr:row>
      <xdr:rowOff>9525</xdr:rowOff>
    </xdr:from>
    <xdr:to>
      <xdr:col>7</xdr:col>
      <xdr:colOff>796926</xdr:colOff>
      <xdr:row>76</xdr:row>
      <xdr:rowOff>188944</xdr:rowOff>
    </xdr:to>
    <xdr:pic>
      <xdr:nvPicPr>
        <xdr:cNvPr id="2" name="図 1">
          <a:extLst>
            <a:ext uri="{FF2B5EF4-FFF2-40B4-BE49-F238E27FC236}">
              <a16:creationId xmlns:a16="http://schemas.microsoft.com/office/drawing/2014/main" id="{533A19A2-8ACF-4014-8395-27A2041CFB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6" y="11572875"/>
          <a:ext cx="7178675" cy="4779994"/>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48"/>
  <sheetViews>
    <sheetView showGridLines="0" tabSelected="1" view="pageBreakPreview" zoomScaleNormal="100" zoomScaleSheetLayoutView="100" workbookViewId="0"/>
  </sheetViews>
  <sheetFormatPr defaultColWidth="9" defaultRowHeight="13" x14ac:dyDescent="0.2"/>
  <cols>
    <col min="1" max="1" width="3.08984375" style="276" customWidth="1"/>
    <col min="2" max="2" width="2.6328125" style="276" customWidth="1"/>
    <col min="3" max="6" width="4.81640625" style="276" customWidth="1"/>
    <col min="7" max="8" width="3.90625" style="276" customWidth="1"/>
    <col min="9" max="9" width="5" style="276" customWidth="1"/>
    <col min="10" max="10" width="4.36328125" style="276" customWidth="1"/>
    <col min="11" max="11" width="4.6328125" style="276" customWidth="1"/>
    <col min="12" max="12" width="4" style="276" customWidth="1"/>
    <col min="13" max="13" width="7.1796875" style="221" customWidth="1"/>
    <col min="14" max="14" width="4.90625" style="221" customWidth="1"/>
    <col min="15" max="15" width="3.81640625" style="221" customWidth="1"/>
    <col min="16" max="16" width="4" style="221" customWidth="1"/>
    <col min="17" max="17" width="3.08984375" style="221" customWidth="1"/>
    <col min="18" max="18" width="10.08984375" style="221" customWidth="1"/>
    <col min="19" max="19" width="4.1796875" style="485" customWidth="1"/>
    <col min="20" max="20" width="3.81640625" style="483" customWidth="1"/>
    <col min="21" max="21" width="3.453125" style="275" customWidth="1"/>
    <col min="22" max="22" width="1.90625" style="275" customWidth="1"/>
    <col min="23" max="23" width="14.81640625" style="275" customWidth="1"/>
    <col min="24" max="24" width="4.6328125" style="275" customWidth="1"/>
    <col min="25" max="25" width="6.81640625" style="275" customWidth="1"/>
    <col min="26" max="26" width="4.6328125" style="275" customWidth="1"/>
    <col min="27" max="27" width="4.36328125" style="275" customWidth="1"/>
    <col min="28" max="28" width="4.6328125" style="275" customWidth="1"/>
    <col min="29" max="29" width="3" style="275" customWidth="1"/>
    <col min="30" max="31" width="4.6328125" style="275" customWidth="1"/>
    <col min="32" max="34" width="4.6328125" style="483" customWidth="1"/>
    <col min="35" max="35" width="3.6328125" style="483" customWidth="1"/>
    <col min="36" max="37" width="4" style="483" customWidth="1"/>
    <col min="38" max="38" width="2.90625" style="483" customWidth="1"/>
    <col min="39" max="39" width="3.08984375" style="483" customWidth="1"/>
    <col min="40" max="16384" width="9" style="221"/>
  </cols>
  <sheetData>
    <row r="1" spans="1:38" ht="21.75" customHeight="1" x14ac:dyDescent="0.2">
      <c r="A1" s="1507"/>
      <c r="B1" s="1508" t="s">
        <v>606</v>
      </c>
      <c r="C1" s="36"/>
      <c r="D1" s="36"/>
      <c r="E1" s="36"/>
      <c r="F1" s="36"/>
      <c r="G1" s="36"/>
      <c r="H1" s="36"/>
      <c r="I1" s="36"/>
      <c r="J1" s="36"/>
      <c r="K1" s="36"/>
      <c r="L1" s="36"/>
      <c r="M1" s="1509"/>
      <c r="N1" s="1509"/>
      <c r="O1" s="1509"/>
      <c r="P1" s="1509"/>
      <c r="Q1" s="1509"/>
      <c r="R1" s="1509"/>
      <c r="S1" s="1510"/>
      <c r="U1" s="484" t="s">
        <v>607</v>
      </c>
      <c r="AF1" s="275"/>
      <c r="AG1" s="275"/>
      <c r="AH1" s="275"/>
    </row>
    <row r="2" spans="1:38" ht="19.5" customHeight="1" x14ac:dyDescent="0.2">
      <c r="A2" s="36"/>
      <c r="B2" s="1512" t="s">
        <v>904</v>
      </c>
      <c r="C2" s="2427" t="s">
        <v>903</v>
      </c>
      <c r="D2" s="2427"/>
      <c r="E2" s="2427"/>
      <c r="F2" s="1528" t="s">
        <v>862</v>
      </c>
      <c r="G2" s="2430" t="s">
        <v>14</v>
      </c>
      <c r="H2" s="2430"/>
      <c r="I2" s="2430"/>
      <c r="J2" s="206" t="s">
        <v>580</v>
      </c>
      <c r="K2" s="2426" t="s">
        <v>579</v>
      </c>
      <c r="L2" s="2426"/>
      <c r="M2" s="2426"/>
      <c r="N2" s="206" t="s">
        <v>581</v>
      </c>
      <c r="O2" s="2426" t="s">
        <v>13</v>
      </c>
      <c r="P2" s="2426"/>
      <c r="Q2" s="1541" t="s">
        <v>15</v>
      </c>
      <c r="R2" s="1541"/>
      <c r="S2" s="1541"/>
      <c r="T2" s="1510"/>
      <c r="U2" s="1513" t="s">
        <v>894</v>
      </c>
      <c r="V2" s="2426" t="s">
        <v>893</v>
      </c>
      <c r="W2" s="2426"/>
      <c r="X2" s="2426"/>
      <c r="Y2" s="2426"/>
      <c r="Z2" s="2426"/>
      <c r="AA2" s="1541"/>
      <c r="AB2" s="1561"/>
      <c r="AC2" s="1561"/>
      <c r="AD2" s="1561"/>
      <c r="AE2" s="1561"/>
      <c r="AF2" s="1561"/>
      <c r="AG2" s="1561"/>
      <c r="AH2" s="1561"/>
      <c r="AI2" s="1562"/>
    </row>
    <row r="3" spans="1:38" ht="19.5" customHeight="1" x14ac:dyDescent="0.2">
      <c r="A3" s="36"/>
      <c r="B3" s="1512" t="s">
        <v>890</v>
      </c>
      <c r="C3" s="1541" t="s">
        <v>907</v>
      </c>
      <c r="D3" s="1541"/>
      <c r="E3" s="1541"/>
      <c r="F3" s="1541"/>
      <c r="G3" s="1528" t="s">
        <v>862</v>
      </c>
      <c r="H3" s="2430" t="s">
        <v>14</v>
      </c>
      <c r="I3" s="2430"/>
      <c r="J3" s="2430"/>
      <c r="K3" s="206" t="s">
        <v>395</v>
      </c>
      <c r="L3" s="2426" t="s">
        <v>579</v>
      </c>
      <c r="M3" s="2426"/>
      <c r="N3" s="2426"/>
      <c r="O3" s="206" t="s">
        <v>395</v>
      </c>
      <c r="P3" s="2426" t="s">
        <v>13</v>
      </c>
      <c r="Q3" s="2426"/>
      <c r="R3" s="1541" t="s">
        <v>15</v>
      </c>
      <c r="S3" s="1541"/>
      <c r="T3" s="1562"/>
      <c r="U3" s="1513" t="s">
        <v>896</v>
      </c>
      <c r="V3" s="2426" t="s">
        <v>895</v>
      </c>
      <c r="W3" s="2426"/>
      <c r="X3" s="2426"/>
      <c r="Y3" s="2426"/>
      <c r="Z3" s="2426"/>
      <c r="AA3" s="2426"/>
      <c r="AB3" s="2426"/>
      <c r="AC3" s="2426"/>
      <c r="AD3" s="2426"/>
      <c r="AE3" s="1541"/>
      <c r="AF3" s="1561"/>
      <c r="AG3" s="1561"/>
      <c r="AH3" s="1561"/>
      <c r="AI3" s="1562"/>
    </row>
    <row r="4" spans="1:38" ht="19.5" customHeight="1" x14ac:dyDescent="0.2">
      <c r="A4" s="36"/>
      <c r="B4" s="1512" t="s">
        <v>906</v>
      </c>
      <c r="C4" s="2427" t="s">
        <v>905</v>
      </c>
      <c r="D4" s="2427"/>
      <c r="E4" s="2427"/>
      <c r="F4" s="2427"/>
      <c r="G4" s="1542"/>
      <c r="H4" s="1542"/>
      <c r="I4" s="1542"/>
      <c r="J4" s="1542"/>
      <c r="K4" s="1542"/>
      <c r="L4" s="1542"/>
      <c r="M4" s="1541"/>
      <c r="N4" s="1541"/>
      <c r="O4" s="1541"/>
      <c r="P4" s="1541"/>
      <c r="Q4" s="1541"/>
      <c r="R4" s="1541"/>
      <c r="S4" s="1510"/>
      <c r="T4" s="1562"/>
      <c r="U4" s="1513" t="s">
        <v>897</v>
      </c>
      <c r="V4" s="2426" t="s">
        <v>1200</v>
      </c>
      <c r="W4" s="2426"/>
      <c r="X4" s="2426"/>
      <c r="Y4" s="2426"/>
      <c r="Z4" s="2426"/>
      <c r="AA4" s="2426"/>
      <c r="AB4" s="1541"/>
      <c r="AC4" s="1561"/>
      <c r="AD4" s="1561"/>
      <c r="AE4" s="1561"/>
      <c r="AF4" s="1561"/>
      <c r="AG4" s="1561"/>
      <c r="AH4" s="1561"/>
      <c r="AI4" s="1562"/>
    </row>
    <row r="5" spans="1:38" ht="19.5" customHeight="1" x14ac:dyDescent="0.2">
      <c r="A5" s="36"/>
      <c r="B5" s="1542"/>
      <c r="C5" s="2431" t="s">
        <v>4278</v>
      </c>
      <c r="D5" s="2431"/>
      <c r="E5" s="2431"/>
      <c r="F5" s="2431"/>
      <c r="G5" s="2431"/>
      <c r="H5" s="2431"/>
      <c r="I5" s="2431"/>
      <c r="J5" s="2431"/>
      <c r="K5" s="2431"/>
      <c r="L5" s="2431"/>
      <c r="M5" s="2431"/>
      <c r="N5" s="1541"/>
      <c r="O5" s="1541"/>
      <c r="P5" s="1541"/>
      <c r="Q5" s="1541"/>
      <c r="R5" s="1541"/>
      <c r="S5" s="1510"/>
      <c r="T5" s="1562"/>
      <c r="U5" s="1513" t="s">
        <v>898</v>
      </c>
      <c r="V5" s="2426" t="s">
        <v>1201</v>
      </c>
      <c r="W5" s="2426"/>
      <c r="X5" s="2426"/>
      <c r="Y5" s="2426"/>
      <c r="Z5" s="2426"/>
      <c r="AA5" s="2426"/>
      <c r="AB5" s="2426"/>
      <c r="AC5" s="2426"/>
      <c r="AD5" s="2426"/>
      <c r="AE5" s="2426"/>
      <c r="AF5" s="2426"/>
      <c r="AG5" s="2426"/>
      <c r="AH5" s="1561"/>
      <c r="AI5" s="1562"/>
    </row>
    <row r="6" spans="1:38" ht="19.5" customHeight="1" x14ac:dyDescent="0.2">
      <c r="A6" s="36"/>
      <c r="B6" s="1542"/>
      <c r="C6" s="2432" t="s">
        <v>4279</v>
      </c>
      <c r="D6" s="2432"/>
      <c r="E6" s="2432"/>
      <c r="F6" s="2432"/>
      <c r="G6" s="2432"/>
      <c r="H6" s="2432"/>
      <c r="I6" s="2432"/>
      <c r="J6" s="2432"/>
      <c r="K6" s="2432"/>
      <c r="L6" s="2432"/>
      <c r="M6" s="2432"/>
      <c r="N6" s="1541"/>
      <c r="O6" s="1541"/>
      <c r="P6" s="1541"/>
      <c r="Q6" s="1541"/>
      <c r="R6" s="1541"/>
      <c r="S6" s="1510"/>
      <c r="T6" s="1562"/>
      <c r="U6" s="1513" t="s">
        <v>899</v>
      </c>
      <c r="V6" s="2426" t="s">
        <v>900</v>
      </c>
      <c r="W6" s="2426"/>
      <c r="X6" s="2426"/>
      <c r="Y6" s="2426"/>
      <c r="Z6" s="2426"/>
      <c r="AA6" s="1541"/>
      <c r="AB6" s="1561"/>
      <c r="AC6" s="1561"/>
      <c r="AD6" s="1561"/>
      <c r="AE6" s="1561"/>
      <c r="AF6" s="1561"/>
      <c r="AG6" s="1561"/>
      <c r="AH6" s="1561"/>
      <c r="AI6" s="1562"/>
    </row>
    <row r="7" spans="1:38" ht="19.5" customHeight="1" x14ac:dyDescent="0.2">
      <c r="A7" s="36"/>
      <c r="B7" s="1512" t="s">
        <v>909</v>
      </c>
      <c r="C7" s="2428" t="s">
        <v>908</v>
      </c>
      <c r="D7" s="2428"/>
      <c r="E7" s="2428"/>
      <c r="F7" s="2428"/>
      <c r="G7" s="1542"/>
      <c r="H7" s="1542"/>
      <c r="I7" s="1542"/>
      <c r="J7" s="1542"/>
      <c r="K7" s="1542"/>
      <c r="L7" s="1542"/>
      <c r="M7" s="1541"/>
      <c r="N7" s="1541"/>
      <c r="O7" s="1541"/>
      <c r="P7" s="1541"/>
      <c r="Q7" s="1541"/>
      <c r="R7" s="1541"/>
      <c r="S7" s="1510"/>
      <c r="T7" s="1562"/>
      <c r="U7" s="1513" t="s">
        <v>994</v>
      </c>
      <c r="V7" s="2425" t="s">
        <v>4862</v>
      </c>
      <c r="W7" s="2425"/>
      <c r="X7" s="2425"/>
      <c r="Y7" s="2425"/>
      <c r="Z7" s="2425"/>
      <c r="AA7" s="2425"/>
      <c r="AB7" s="2425"/>
      <c r="AC7" s="1561"/>
      <c r="AD7" s="1561"/>
      <c r="AE7" s="1561"/>
      <c r="AF7" s="1561"/>
      <c r="AG7" s="1561"/>
      <c r="AH7" s="1561"/>
      <c r="AI7" s="1562"/>
    </row>
    <row r="8" spans="1:38" ht="19.5" customHeight="1" x14ac:dyDescent="0.2">
      <c r="A8" s="36"/>
      <c r="B8" s="1542"/>
      <c r="C8" s="1540" t="s">
        <v>0</v>
      </c>
      <c r="D8" s="1540"/>
      <c r="E8" s="1540"/>
      <c r="F8" s="1540"/>
      <c r="G8" s="1540"/>
      <c r="H8" s="1540"/>
      <c r="I8" s="1540"/>
      <c r="J8" s="1540"/>
      <c r="K8" s="1540"/>
      <c r="L8" s="1540"/>
      <c r="M8" s="1540"/>
      <c r="N8" s="1541"/>
      <c r="O8" s="1541"/>
      <c r="P8" s="1541"/>
      <c r="Q8" s="1541"/>
      <c r="R8" s="1541"/>
      <c r="S8" s="1510"/>
      <c r="T8" s="1562"/>
      <c r="U8" s="1513" t="s">
        <v>993</v>
      </c>
      <c r="V8" s="2428" t="s">
        <v>901</v>
      </c>
      <c r="W8" s="2428"/>
      <c r="X8" s="2428"/>
      <c r="Y8" s="2428"/>
      <c r="Z8" s="2428"/>
      <c r="AA8" s="2428"/>
      <c r="AB8" s="2428"/>
      <c r="AC8" s="2428"/>
      <c r="AD8" s="2428"/>
      <c r="AE8" s="2428"/>
      <c r="AF8" s="2428"/>
      <c r="AG8" s="1265"/>
      <c r="AH8" s="1561"/>
      <c r="AI8" s="1562"/>
    </row>
    <row r="9" spans="1:38" ht="19.5" customHeight="1" x14ac:dyDescent="0.2">
      <c r="A9" s="36"/>
      <c r="B9" s="1542"/>
      <c r="C9" s="2425" t="s">
        <v>1</v>
      </c>
      <c r="D9" s="2425"/>
      <c r="E9" s="2425"/>
      <c r="F9" s="2425"/>
      <c r="G9" s="2425"/>
      <c r="H9" s="2425"/>
      <c r="I9" s="2425"/>
      <c r="J9" s="2425"/>
      <c r="K9" s="2425"/>
      <c r="L9" s="2425"/>
      <c r="M9" s="2425"/>
      <c r="N9" s="1541"/>
      <c r="O9" s="1541"/>
      <c r="P9" s="1541"/>
      <c r="Q9" s="1541"/>
      <c r="R9" s="1541"/>
      <c r="S9" s="1510"/>
      <c r="T9" s="1562"/>
      <c r="U9" s="1561"/>
      <c r="V9" s="2433" t="s">
        <v>605</v>
      </c>
      <c r="W9" s="2433"/>
      <c r="X9" s="2433"/>
      <c r="Y9" s="2433"/>
      <c r="Z9" s="2433"/>
      <c r="AA9" s="2433"/>
      <c r="AB9" s="1541"/>
      <c r="AC9" s="1541"/>
      <c r="AD9" s="1541"/>
      <c r="AE9" s="1541"/>
      <c r="AF9" s="1561"/>
      <c r="AG9" s="1561"/>
      <c r="AH9" s="1561"/>
      <c r="AI9" s="1562"/>
    </row>
    <row r="10" spans="1:38" ht="19.5" customHeight="1" x14ac:dyDescent="0.2">
      <c r="A10" s="36"/>
      <c r="B10" s="1542"/>
      <c r="C10" s="2425" t="s">
        <v>2</v>
      </c>
      <c r="D10" s="2425"/>
      <c r="E10" s="2425"/>
      <c r="F10" s="2425"/>
      <c r="G10" s="2425"/>
      <c r="H10" s="2425"/>
      <c r="I10" s="2425"/>
      <c r="J10" s="2425"/>
      <c r="K10" s="2425"/>
      <c r="L10" s="2425"/>
      <c r="M10" s="2425"/>
      <c r="N10" s="1541"/>
      <c r="O10" s="1541"/>
      <c r="P10" s="1541"/>
      <c r="Q10" s="1541"/>
      <c r="R10" s="1541"/>
      <c r="S10" s="1510"/>
      <c r="T10" s="1565"/>
      <c r="U10" s="1561"/>
      <c r="V10" s="2433" t="s">
        <v>778</v>
      </c>
      <c r="W10" s="2433"/>
      <c r="X10" s="2433"/>
      <c r="Y10" s="2433"/>
      <c r="Z10" s="2433"/>
      <c r="AA10" s="2433"/>
      <c r="AB10" s="1541"/>
      <c r="AC10" s="1541"/>
      <c r="AD10" s="1541"/>
      <c r="AE10" s="1541"/>
      <c r="AF10" s="1561"/>
      <c r="AG10" s="1561"/>
      <c r="AH10" s="1541"/>
      <c r="AI10" s="1562"/>
    </row>
    <row r="11" spans="1:38" ht="19.5" customHeight="1" x14ac:dyDescent="0.2">
      <c r="A11" s="36"/>
      <c r="B11" s="1542"/>
      <c r="C11" s="2425" t="s">
        <v>3</v>
      </c>
      <c r="D11" s="2425"/>
      <c r="E11" s="2425"/>
      <c r="F11" s="2425"/>
      <c r="G11" s="2425"/>
      <c r="H11" s="2425"/>
      <c r="I11" s="2425"/>
      <c r="J11" s="2425"/>
      <c r="K11" s="2425"/>
      <c r="L11" s="2425"/>
      <c r="M11" s="2425"/>
      <c r="N11" s="1541"/>
      <c r="O11" s="1541"/>
      <c r="P11" s="1541"/>
      <c r="Q11" s="1541"/>
      <c r="R11" s="1541"/>
      <c r="S11" s="1510"/>
      <c r="T11" s="1562"/>
      <c r="U11" s="1513" t="s">
        <v>1000</v>
      </c>
      <c r="V11" s="2072" t="s">
        <v>1202</v>
      </c>
      <c r="W11" s="2072"/>
      <c r="X11" s="2072"/>
      <c r="Y11" s="2072"/>
      <c r="Z11" s="2072"/>
      <c r="AA11" s="2072"/>
      <c r="AB11" s="2073"/>
      <c r="AC11" s="2073"/>
      <c r="AD11" s="2073"/>
      <c r="AE11" s="1781"/>
      <c r="AF11" s="1561"/>
      <c r="AG11" s="1561"/>
      <c r="AH11" s="1781"/>
      <c r="AI11" s="1562"/>
    </row>
    <row r="12" spans="1:38" ht="19.5" customHeight="1" x14ac:dyDescent="0.2">
      <c r="A12" s="36"/>
      <c r="B12" s="1542"/>
      <c r="C12" s="2425" t="s">
        <v>4</v>
      </c>
      <c r="D12" s="2425"/>
      <c r="E12" s="2425"/>
      <c r="F12" s="2425"/>
      <c r="G12" s="2425"/>
      <c r="H12" s="2425"/>
      <c r="I12" s="2425"/>
      <c r="J12" s="2425"/>
      <c r="K12" s="2425"/>
      <c r="L12" s="2425"/>
      <c r="M12" s="1541"/>
      <c r="N12" s="1541"/>
      <c r="O12" s="1541"/>
      <c r="P12" s="1541"/>
      <c r="Q12" s="1541"/>
      <c r="R12" s="1541"/>
      <c r="S12" s="1510"/>
      <c r="T12" s="1562"/>
      <c r="U12" s="1561"/>
      <c r="V12" s="2433" t="s">
        <v>1212</v>
      </c>
      <c r="W12" s="2433"/>
      <c r="X12" s="2433"/>
      <c r="Y12" s="2433"/>
      <c r="Z12" s="2433"/>
      <c r="AA12" s="2433"/>
      <c r="AB12" s="2040"/>
      <c r="AC12" s="2040"/>
      <c r="AD12" s="2040"/>
      <c r="AE12" s="2040"/>
      <c r="AF12" s="1561"/>
      <c r="AG12" s="1561"/>
      <c r="AH12" s="2040"/>
      <c r="AI12" s="1562"/>
    </row>
    <row r="13" spans="1:38" ht="19.5" customHeight="1" x14ac:dyDescent="0.2">
      <c r="A13" s="36"/>
      <c r="B13" s="1542"/>
      <c r="C13" s="2425" t="s">
        <v>5</v>
      </c>
      <c r="D13" s="2425"/>
      <c r="E13" s="2425"/>
      <c r="F13" s="2425"/>
      <c r="G13" s="2425"/>
      <c r="H13" s="2425"/>
      <c r="I13" s="2425"/>
      <c r="J13" s="2425"/>
      <c r="K13" s="2425"/>
      <c r="L13" s="2425"/>
      <c r="M13" s="1541"/>
      <c r="N13" s="1541"/>
      <c r="O13" s="1541"/>
      <c r="P13" s="1541"/>
      <c r="Q13" s="1541"/>
      <c r="R13" s="1541"/>
      <c r="S13" s="1510"/>
      <c r="T13" s="1562"/>
      <c r="U13" s="1561"/>
      <c r="V13" s="2433" t="s">
        <v>1203</v>
      </c>
      <c r="W13" s="2433"/>
      <c r="X13" s="2433"/>
      <c r="Y13" s="2433"/>
      <c r="Z13" s="2433"/>
      <c r="AA13" s="2433"/>
      <c r="AB13" s="2040"/>
      <c r="AC13" s="2040"/>
      <c r="AD13" s="2040"/>
      <c r="AE13" s="2040"/>
      <c r="AF13" s="1561"/>
      <c r="AG13" s="1561"/>
      <c r="AH13" s="2040"/>
      <c r="AI13" s="1562"/>
      <c r="AJ13" s="1264"/>
      <c r="AK13" s="1264"/>
      <c r="AL13" s="1264"/>
    </row>
    <row r="14" spans="1:38" ht="19.5" customHeight="1" x14ac:dyDescent="0.2">
      <c r="A14" s="36"/>
      <c r="B14" s="1542"/>
      <c r="C14" s="2425" t="s">
        <v>858</v>
      </c>
      <c r="D14" s="2425"/>
      <c r="E14" s="2425"/>
      <c r="F14" s="2425"/>
      <c r="G14" s="2425"/>
      <c r="H14" s="2425"/>
      <c r="I14" s="2425"/>
      <c r="J14" s="2425"/>
      <c r="K14" s="2425"/>
      <c r="L14" s="2425"/>
      <c r="M14" s="1541"/>
      <c r="N14" s="1541"/>
      <c r="O14" s="1541"/>
      <c r="P14" s="1541"/>
      <c r="Q14" s="1541"/>
      <c r="R14" s="1541"/>
      <c r="S14" s="1510"/>
      <c r="T14" s="1562"/>
      <c r="U14" s="1513" t="s">
        <v>943</v>
      </c>
      <c r="V14" s="2426" t="s">
        <v>902</v>
      </c>
      <c r="W14" s="2426"/>
      <c r="X14" s="2426"/>
      <c r="Y14" s="2426"/>
      <c r="Z14" s="2426"/>
      <c r="AA14" s="2426"/>
      <c r="AB14" s="2426"/>
      <c r="AC14" s="2426"/>
      <c r="AD14" s="2426"/>
      <c r="AE14" s="2426"/>
      <c r="AF14" s="2426"/>
      <c r="AG14" s="2426"/>
      <c r="AH14" s="2426"/>
      <c r="AI14" s="2426"/>
      <c r="AJ14" s="1407"/>
      <c r="AK14" s="1407"/>
      <c r="AL14" s="1407"/>
    </row>
    <row r="15" spans="1:38" ht="19.5" customHeight="1" x14ac:dyDescent="0.2">
      <c r="A15" s="36"/>
      <c r="B15" s="1542"/>
      <c r="C15" s="2425" t="s">
        <v>6</v>
      </c>
      <c r="D15" s="2425"/>
      <c r="E15" s="2425"/>
      <c r="F15" s="2425"/>
      <c r="G15" s="2425"/>
      <c r="H15" s="2425"/>
      <c r="I15" s="2425"/>
      <c r="J15" s="2425"/>
      <c r="K15" s="2425"/>
      <c r="L15" s="2425"/>
      <c r="M15" s="1541"/>
      <c r="N15" s="1541"/>
      <c r="O15" s="1541"/>
      <c r="P15" s="1541"/>
      <c r="Q15" s="1541"/>
      <c r="R15" s="1541"/>
      <c r="S15" s="1510"/>
      <c r="T15" s="1562"/>
      <c r="U15" s="1513" t="s">
        <v>944</v>
      </c>
      <c r="V15" s="2428" t="s">
        <v>4831</v>
      </c>
      <c r="W15" s="2428"/>
      <c r="X15" s="2428"/>
      <c r="Y15" s="2428"/>
      <c r="Z15" s="1541"/>
      <c r="AA15" s="1541"/>
      <c r="AB15" s="1541"/>
      <c r="AC15" s="1541"/>
      <c r="AD15" s="1541"/>
      <c r="AE15" s="1541"/>
      <c r="AF15" s="1265"/>
      <c r="AG15" s="1265"/>
      <c r="AH15" s="1541"/>
      <c r="AI15" s="1562"/>
      <c r="AJ15" s="1419"/>
      <c r="AK15" s="1419"/>
      <c r="AL15" s="1419"/>
    </row>
    <row r="16" spans="1:38" ht="19.5" customHeight="1" x14ac:dyDescent="0.2">
      <c r="A16" s="36"/>
      <c r="B16" s="1512" t="s">
        <v>911</v>
      </c>
      <c r="C16" s="2427" t="s">
        <v>910</v>
      </c>
      <c r="D16" s="2427"/>
      <c r="E16" s="2427"/>
      <c r="F16" s="2427"/>
      <c r="G16" s="1542"/>
      <c r="H16" s="1542"/>
      <c r="I16" s="1542"/>
      <c r="J16" s="1542"/>
      <c r="K16" s="1542"/>
      <c r="L16" s="1542"/>
      <c r="M16" s="1541"/>
      <c r="N16" s="1541"/>
      <c r="O16" s="1541"/>
      <c r="P16" s="1541"/>
      <c r="Q16" s="1541"/>
      <c r="R16" s="1541"/>
      <c r="S16" s="1510"/>
      <c r="T16" s="1562"/>
      <c r="U16" s="1561"/>
      <c r="V16" s="2436" t="s">
        <v>1205</v>
      </c>
      <c r="W16" s="2436"/>
      <c r="X16" s="2436"/>
      <c r="Y16" s="2436"/>
      <c r="Z16" s="1528" t="s">
        <v>862</v>
      </c>
      <c r="AA16" s="2430" t="s">
        <v>14</v>
      </c>
      <c r="AB16" s="2430"/>
      <c r="AC16" s="2430"/>
      <c r="AD16" s="206" t="s">
        <v>395</v>
      </c>
      <c r="AE16" s="2426" t="s">
        <v>579</v>
      </c>
      <c r="AF16" s="2426"/>
      <c r="AG16" s="2426"/>
      <c r="AH16" s="206" t="s">
        <v>395</v>
      </c>
      <c r="AI16" s="2426" t="s">
        <v>13</v>
      </c>
      <c r="AJ16" s="2426"/>
      <c r="AK16" s="2074" t="s">
        <v>15</v>
      </c>
      <c r="AL16" s="1419"/>
    </row>
    <row r="17" spans="1:42" ht="19.5" customHeight="1" x14ac:dyDescent="0.2">
      <c r="A17" s="36"/>
      <c r="B17" s="1542"/>
      <c r="C17" s="2425" t="s">
        <v>1214</v>
      </c>
      <c r="D17" s="2425"/>
      <c r="E17" s="2425"/>
      <c r="F17" s="2425"/>
      <c r="G17" s="2425"/>
      <c r="H17" s="2425"/>
      <c r="I17" s="2425"/>
      <c r="J17" s="2425"/>
      <c r="K17" s="2425"/>
      <c r="L17" s="2425"/>
      <c r="M17" s="2425"/>
      <c r="N17" s="1541"/>
      <c r="O17" s="1541"/>
      <c r="P17" s="1541"/>
      <c r="Q17" s="1541"/>
      <c r="R17" s="1541"/>
      <c r="S17" s="1510"/>
      <c r="T17" s="1562"/>
      <c r="U17" s="1543"/>
      <c r="V17" s="2437" t="s">
        <v>1204</v>
      </c>
      <c r="W17" s="2425"/>
      <c r="X17" s="2425"/>
      <c r="Y17" s="2425"/>
      <c r="Z17" s="1528" t="s">
        <v>862</v>
      </c>
      <c r="AA17" s="2430" t="s">
        <v>14</v>
      </c>
      <c r="AB17" s="2430"/>
      <c r="AC17" s="2430"/>
      <c r="AD17" s="206" t="s">
        <v>395</v>
      </c>
      <c r="AE17" s="2426" t="s">
        <v>579</v>
      </c>
      <c r="AF17" s="2426"/>
      <c r="AG17" s="2426"/>
      <c r="AH17" s="206" t="s">
        <v>395</v>
      </c>
      <c r="AI17" s="2426" t="s">
        <v>13</v>
      </c>
      <c r="AJ17" s="2426"/>
      <c r="AK17" s="2074" t="s">
        <v>15</v>
      </c>
      <c r="AL17" s="2074"/>
    </row>
    <row r="18" spans="1:42" ht="19.5" customHeight="1" x14ac:dyDescent="0.2">
      <c r="A18" s="36"/>
      <c r="B18" s="1542"/>
      <c r="C18" s="2425" t="s">
        <v>1215</v>
      </c>
      <c r="D18" s="2425"/>
      <c r="E18" s="2425"/>
      <c r="F18" s="2425"/>
      <c r="G18" s="2425"/>
      <c r="H18" s="2425"/>
      <c r="I18" s="2425"/>
      <c r="J18" s="2425"/>
      <c r="K18" s="2425"/>
      <c r="L18" s="2425"/>
      <c r="M18" s="2425"/>
      <c r="N18" s="2425"/>
      <c r="O18" s="2425"/>
      <c r="P18" s="2425"/>
      <c r="Q18" s="2425"/>
      <c r="R18" s="2425"/>
      <c r="S18" s="1510"/>
      <c r="T18" s="1562"/>
      <c r="U18" s="1543"/>
      <c r="V18" s="2436" t="s">
        <v>1206</v>
      </c>
      <c r="W18" s="2436"/>
      <c r="X18" s="2436"/>
      <c r="Y18" s="2436"/>
      <c r="Z18" s="1528" t="s">
        <v>862</v>
      </c>
      <c r="AA18" s="2430" t="s">
        <v>14</v>
      </c>
      <c r="AB18" s="2430"/>
      <c r="AC18" s="2430"/>
      <c r="AD18" s="206" t="s">
        <v>395</v>
      </c>
      <c r="AE18" s="2426" t="s">
        <v>579</v>
      </c>
      <c r="AF18" s="2426"/>
      <c r="AG18" s="2426"/>
      <c r="AH18" s="206" t="s">
        <v>395</v>
      </c>
      <c r="AI18" s="2426" t="s">
        <v>13</v>
      </c>
      <c r="AJ18" s="2426"/>
      <c r="AK18" s="2074" t="s">
        <v>15</v>
      </c>
    </row>
    <row r="19" spans="1:42" ht="19.5" customHeight="1" x14ac:dyDescent="0.2">
      <c r="A19" s="36"/>
      <c r="B19" s="1542"/>
      <c r="C19" s="2425" t="s">
        <v>1216</v>
      </c>
      <c r="D19" s="2425"/>
      <c r="E19" s="2425"/>
      <c r="F19" s="2425"/>
      <c r="G19" s="2425"/>
      <c r="H19" s="2425"/>
      <c r="I19" s="2425"/>
      <c r="J19" s="2425"/>
      <c r="K19" s="2425"/>
      <c r="L19" s="2425"/>
      <c r="M19" s="2425"/>
      <c r="N19" s="2425"/>
      <c r="O19" s="2425"/>
      <c r="P19" s="2425"/>
      <c r="Q19" s="2425"/>
      <c r="R19" s="2425"/>
      <c r="S19" s="1510"/>
      <c r="T19" s="1562"/>
      <c r="U19" s="1513" t="s">
        <v>995</v>
      </c>
      <c r="V19" s="2428" t="s">
        <v>999</v>
      </c>
      <c r="W19" s="2428"/>
      <c r="X19" s="2428"/>
      <c r="Y19" s="2428"/>
      <c r="Z19" s="2428"/>
      <c r="AA19" s="1781"/>
      <c r="AB19" s="1779"/>
      <c r="AC19" s="1779"/>
      <c r="AD19" s="1779"/>
      <c r="AE19" s="1780"/>
      <c r="AF19" s="1781"/>
      <c r="AG19" s="1781"/>
      <c r="AH19" s="1780"/>
      <c r="AI19" s="1265"/>
    </row>
    <row r="20" spans="1:42" ht="19.5" customHeight="1" x14ac:dyDescent="0.2">
      <c r="A20" s="36"/>
      <c r="B20" s="1512" t="s">
        <v>913</v>
      </c>
      <c r="C20" s="2427" t="s">
        <v>912</v>
      </c>
      <c r="D20" s="2427"/>
      <c r="E20" s="2427"/>
      <c r="F20" s="2427"/>
      <c r="G20" s="2427"/>
      <c r="H20" s="2427"/>
      <c r="I20" s="1542"/>
      <c r="J20" s="1542"/>
      <c r="K20" s="1542"/>
      <c r="L20" s="1542"/>
      <c r="M20" s="1541"/>
      <c r="N20" s="1541"/>
      <c r="O20" s="1541"/>
      <c r="P20" s="1541"/>
      <c r="Q20" s="1541"/>
      <c r="R20" s="1541"/>
      <c r="S20" s="1510"/>
      <c r="T20" s="1562"/>
      <c r="U20" s="1543"/>
      <c r="V20" s="1779"/>
      <c r="W20" s="2426" t="s">
        <v>997</v>
      </c>
      <c r="X20" s="2426"/>
      <c r="Y20" s="2426"/>
      <c r="Z20" s="2426"/>
      <c r="AA20" s="2426"/>
      <c r="AB20" s="1779"/>
      <c r="AC20" s="1779"/>
      <c r="AD20" s="1779"/>
      <c r="AE20" s="1780"/>
      <c r="AF20" s="1781"/>
      <c r="AG20" s="1781"/>
      <c r="AH20" s="1780"/>
      <c r="AI20" s="1780"/>
    </row>
    <row r="21" spans="1:42" ht="19.5" customHeight="1" x14ac:dyDescent="0.2">
      <c r="A21" s="36"/>
      <c r="B21" s="1542"/>
      <c r="C21" s="2427" t="s">
        <v>865</v>
      </c>
      <c r="D21" s="2427"/>
      <c r="E21" s="2427"/>
      <c r="F21" s="2427"/>
      <c r="G21" s="2427"/>
      <c r="H21" s="2427"/>
      <c r="I21" s="1542"/>
      <c r="J21" s="1542"/>
      <c r="K21" s="1542"/>
      <c r="L21" s="1542"/>
      <c r="M21" s="1541"/>
      <c r="N21" s="1541"/>
      <c r="O21" s="1541"/>
      <c r="P21" s="1541"/>
      <c r="Q21" s="1541"/>
      <c r="R21" s="1541"/>
      <c r="S21" s="1510"/>
      <c r="T21" s="1562"/>
      <c r="U21" s="1543"/>
      <c r="V21" s="1779"/>
      <c r="W21" s="2426" t="s">
        <v>998</v>
      </c>
      <c r="X21" s="2426"/>
      <c r="Y21" s="2426"/>
      <c r="Z21" s="2426"/>
      <c r="AA21" s="1781"/>
      <c r="AB21" s="1779"/>
      <c r="AC21" s="1779"/>
      <c r="AD21" s="1779"/>
      <c r="AE21" s="1780"/>
      <c r="AF21" s="1781"/>
      <c r="AG21" s="1781"/>
      <c r="AH21" s="1780"/>
      <c r="AI21" s="1780"/>
    </row>
    <row r="22" spans="1:42" ht="19.5" customHeight="1" x14ac:dyDescent="0.2">
      <c r="A22" s="36"/>
      <c r="B22" s="1542"/>
      <c r="C22" s="1542"/>
      <c r="D22" s="2428" t="s">
        <v>861</v>
      </c>
      <c r="E22" s="2428"/>
      <c r="F22" s="2428"/>
      <c r="G22" s="2428"/>
      <c r="H22" s="2428"/>
      <c r="I22" s="2428"/>
      <c r="J22" s="2428"/>
      <c r="K22" s="1529" t="s">
        <v>862</v>
      </c>
      <c r="L22" s="2430" t="s">
        <v>863</v>
      </c>
      <c r="M22" s="2430"/>
      <c r="N22" s="1506" t="s">
        <v>395</v>
      </c>
      <c r="O22" s="2426" t="s">
        <v>918</v>
      </c>
      <c r="P22" s="2426"/>
      <c r="Q22" s="2426"/>
      <c r="R22" s="2426"/>
      <c r="S22" s="1530" t="s">
        <v>919</v>
      </c>
      <c r="T22" s="1539"/>
      <c r="U22" s="1513" t="s">
        <v>996</v>
      </c>
      <c r="V22" s="2434" t="s">
        <v>922</v>
      </c>
      <c r="W22" s="2435"/>
      <c r="X22" s="2435"/>
      <c r="Y22" s="2435"/>
      <c r="Z22" s="2435"/>
      <c r="AA22" s="2435"/>
      <c r="AB22" s="2435"/>
      <c r="AC22" s="2435"/>
      <c r="AD22" s="1560"/>
      <c r="AE22" s="1560"/>
      <c r="AF22" s="1561"/>
      <c r="AG22" s="1541"/>
      <c r="AH22" s="1265"/>
      <c r="AI22" s="1265"/>
    </row>
    <row r="23" spans="1:42" ht="19.5" customHeight="1" x14ac:dyDescent="0.2">
      <c r="A23" s="36"/>
      <c r="B23" s="1542"/>
      <c r="C23" s="1542"/>
      <c r="D23" s="2426" t="s">
        <v>7</v>
      </c>
      <c r="E23" s="2426"/>
      <c r="F23" s="2426"/>
      <c r="G23" s="2426"/>
      <c r="H23" s="2426"/>
      <c r="I23" s="2426"/>
      <c r="J23" s="2426"/>
      <c r="K23" s="2426"/>
      <c r="L23" s="2426"/>
      <c r="M23" s="2426"/>
      <c r="N23" s="2426"/>
      <c r="O23" s="2426"/>
      <c r="P23" s="206"/>
      <c r="Q23" s="2426"/>
      <c r="R23" s="2426"/>
      <c r="S23" s="1542"/>
      <c r="T23" s="1541"/>
      <c r="U23" s="1561"/>
      <c r="V23" s="2433" t="s">
        <v>817</v>
      </c>
      <c r="W23" s="2433"/>
      <c r="X23" s="2433"/>
      <c r="Y23" s="2433"/>
      <c r="Z23" s="2433"/>
      <c r="AA23" s="2433"/>
      <c r="AB23" s="2433"/>
      <c r="AC23" s="2433"/>
      <c r="AD23" s="2433"/>
      <c r="AE23" s="2433"/>
      <c r="AF23" s="1560"/>
      <c r="AG23" s="1541"/>
      <c r="AH23" s="1265"/>
      <c r="AI23" s="1563"/>
    </row>
    <row r="24" spans="1:42" ht="19.5" customHeight="1" x14ac:dyDescent="0.2">
      <c r="A24" s="36"/>
      <c r="B24" s="1542"/>
      <c r="C24" s="1542"/>
      <c r="D24" s="2426" t="s">
        <v>8</v>
      </c>
      <c r="E24" s="2426"/>
      <c r="F24" s="2426"/>
      <c r="G24" s="2426"/>
      <c r="H24" s="2426"/>
      <c r="I24" s="2426"/>
      <c r="J24" s="2426"/>
      <c r="K24" s="2426"/>
      <c r="L24" s="2426"/>
      <c r="M24" s="2426"/>
      <c r="N24" s="2426"/>
      <c r="O24" s="206"/>
      <c r="P24" s="2426"/>
      <c r="Q24" s="2426"/>
      <c r="R24" s="1542"/>
      <c r="S24" s="1510"/>
      <c r="T24" s="1562"/>
      <c r="U24" s="1561"/>
      <c r="V24" s="2426" t="s">
        <v>818</v>
      </c>
      <c r="W24" s="2426"/>
      <c r="X24" s="2426"/>
      <c r="Y24" s="2426"/>
      <c r="Z24" s="2426"/>
      <c r="AA24" s="2426"/>
      <c r="AB24" s="2426"/>
      <c r="AC24" s="2426"/>
      <c r="AD24" s="2426"/>
      <c r="AE24" s="2426"/>
      <c r="AF24" s="1560"/>
      <c r="AG24" s="1541"/>
      <c r="AH24" s="1265"/>
      <c r="AI24" s="1563"/>
    </row>
    <row r="25" spans="1:42" ht="19.5" customHeight="1" x14ac:dyDescent="0.2">
      <c r="A25" s="36"/>
      <c r="D25" s="2425" t="s">
        <v>1213</v>
      </c>
      <c r="E25" s="2425"/>
      <c r="F25" s="2425"/>
      <c r="G25" s="2425"/>
      <c r="H25" s="2425"/>
      <c r="I25" s="2425"/>
      <c r="J25" s="2425"/>
      <c r="K25" s="2425"/>
      <c r="L25" s="2425"/>
      <c r="M25" s="2425"/>
      <c r="S25" s="206"/>
      <c r="T25" s="1541"/>
      <c r="U25" s="1542"/>
      <c r="V25" s="2433" t="s">
        <v>603</v>
      </c>
      <c r="W25" s="2433"/>
      <c r="X25" s="2433"/>
      <c r="Y25" s="2433"/>
      <c r="Z25" s="2433"/>
      <c r="AA25" s="2433"/>
      <c r="AB25" s="2433"/>
      <c r="AC25" s="2433"/>
      <c r="AD25" s="2433"/>
      <c r="AE25" s="2433"/>
      <c r="AF25" s="2433"/>
      <c r="AG25" s="1541"/>
      <c r="AH25" s="1541"/>
      <c r="AI25" s="1265"/>
      <c r="AJ25" s="221"/>
      <c r="AN25" s="483"/>
      <c r="AO25" s="483"/>
      <c r="AP25" s="483"/>
    </row>
    <row r="26" spans="1:42" ht="19.5" customHeight="1" x14ac:dyDescent="0.2">
      <c r="A26" s="36"/>
      <c r="B26" s="1542"/>
      <c r="C26" s="2428" t="s">
        <v>864</v>
      </c>
      <c r="D26" s="2428"/>
      <c r="E26" s="2428"/>
      <c r="F26" s="2428"/>
      <c r="G26" s="2428"/>
      <c r="H26" s="2428"/>
      <c r="I26" s="206" t="s">
        <v>862</v>
      </c>
      <c r="J26" s="2430" t="s">
        <v>14</v>
      </c>
      <c r="K26" s="2430"/>
      <c r="L26" s="206" t="s">
        <v>581</v>
      </c>
      <c r="M26" s="2426" t="s">
        <v>579</v>
      </c>
      <c r="N26" s="2426"/>
      <c r="O26" s="2426"/>
      <c r="P26" s="2426"/>
      <c r="Q26" s="2429" t="s">
        <v>919</v>
      </c>
      <c r="R26" s="2429"/>
      <c r="S26" s="206"/>
      <c r="T26" s="1541"/>
      <c r="U26" s="1513" t="s">
        <v>946</v>
      </c>
      <c r="V26" s="2426" t="s">
        <v>1001</v>
      </c>
      <c r="W26" s="2426"/>
      <c r="X26" s="2426"/>
      <c r="Y26" s="2426"/>
      <c r="Z26" s="2426"/>
      <c r="AA26" s="1780"/>
      <c r="AB26" s="1780"/>
      <c r="AC26" s="1780"/>
      <c r="AD26" s="1780"/>
      <c r="AE26" s="1780"/>
      <c r="AF26" s="1780"/>
      <c r="AG26" s="1781"/>
      <c r="AH26" s="1781"/>
      <c r="AI26" s="1780"/>
      <c r="AJ26" s="1266"/>
      <c r="AK26" s="1266"/>
      <c r="AN26" s="483"/>
      <c r="AO26" s="483"/>
      <c r="AP26" s="483"/>
    </row>
    <row r="27" spans="1:42" ht="19.5" customHeight="1" x14ac:dyDescent="0.2">
      <c r="A27" s="36"/>
      <c r="B27" s="1512" t="s">
        <v>914</v>
      </c>
      <c r="C27" s="2428" t="s">
        <v>920</v>
      </c>
      <c r="D27" s="2428"/>
      <c r="E27" s="2428"/>
      <c r="F27" s="2428"/>
      <c r="G27" s="2430" t="s">
        <v>14</v>
      </c>
      <c r="H27" s="2430"/>
      <c r="I27" s="2430"/>
      <c r="J27" s="1511" t="s">
        <v>395</v>
      </c>
      <c r="K27" s="2426" t="s">
        <v>579</v>
      </c>
      <c r="L27" s="2426"/>
      <c r="M27" s="2426"/>
      <c r="N27" s="206" t="s">
        <v>15</v>
      </c>
      <c r="O27" s="2426"/>
      <c r="P27" s="2426"/>
      <c r="Q27" s="206"/>
      <c r="R27" s="1541"/>
      <c r="S27" s="1541"/>
      <c r="T27" s="1562"/>
      <c r="U27" s="1513" t="s">
        <v>947</v>
      </c>
      <c r="V27" s="2426" t="s">
        <v>945</v>
      </c>
      <c r="W27" s="2426"/>
      <c r="X27" s="2426"/>
      <c r="Y27" s="2426"/>
      <c r="Z27" s="2426"/>
      <c r="AA27" s="1265"/>
      <c r="AB27" s="1265"/>
      <c r="AC27" s="1564"/>
      <c r="AD27" s="1561"/>
      <c r="AE27" s="1561"/>
      <c r="AF27" s="1561"/>
      <c r="AG27" s="1541"/>
      <c r="AH27" s="1541"/>
      <c r="AI27" s="1562"/>
      <c r="AJ27" s="274"/>
      <c r="AK27" s="274"/>
      <c r="AL27" s="274"/>
    </row>
    <row r="28" spans="1:42" ht="19.5" customHeight="1" x14ac:dyDescent="0.2">
      <c r="A28" s="36"/>
      <c r="B28" s="1512" t="s">
        <v>916</v>
      </c>
      <c r="C28" s="2427" t="s">
        <v>915</v>
      </c>
      <c r="D28" s="2427"/>
      <c r="E28" s="2427"/>
      <c r="F28" s="2427"/>
      <c r="G28" s="2427"/>
      <c r="H28" s="2427"/>
      <c r="I28" s="1542"/>
      <c r="J28" s="1542"/>
      <c r="K28" s="1542"/>
      <c r="L28" s="1542"/>
      <c r="M28" s="206"/>
      <c r="N28" s="1541"/>
      <c r="O28" s="1541"/>
      <c r="P28" s="1541"/>
      <c r="Q28" s="1541"/>
      <c r="R28" s="1541"/>
      <c r="S28" s="1510"/>
      <c r="T28" s="1562"/>
      <c r="U28" s="1513" t="s">
        <v>948</v>
      </c>
      <c r="V28" s="2433" t="s">
        <v>949</v>
      </c>
      <c r="W28" s="2433"/>
      <c r="X28" s="2433"/>
      <c r="Y28" s="2433"/>
      <c r="Z28" s="2433"/>
      <c r="AA28" s="2433"/>
      <c r="AB28" s="1541"/>
      <c r="AC28" s="1541"/>
      <c r="AD28" s="1541"/>
      <c r="AE28" s="1541"/>
      <c r="AF28" s="1560"/>
      <c r="AG28" s="1561"/>
      <c r="AH28" s="1541"/>
      <c r="AI28" s="1562"/>
      <c r="AJ28" s="274"/>
      <c r="AK28" s="274"/>
      <c r="AL28" s="274"/>
    </row>
    <row r="29" spans="1:42" ht="19.5" customHeight="1" x14ac:dyDescent="0.2">
      <c r="A29" s="36"/>
      <c r="B29" s="1542"/>
      <c r="C29" s="2425" t="s">
        <v>9</v>
      </c>
      <c r="D29" s="2425"/>
      <c r="E29" s="2425"/>
      <c r="F29" s="2425"/>
      <c r="G29" s="2425"/>
      <c r="H29" s="2425"/>
      <c r="I29" s="1542"/>
      <c r="J29" s="1542"/>
      <c r="K29" s="1542"/>
      <c r="L29" s="1542"/>
      <c r="M29" s="1541"/>
      <c r="N29" s="1541"/>
      <c r="O29" s="1541"/>
      <c r="P29" s="1541"/>
      <c r="Q29" s="1541"/>
      <c r="R29" s="1541"/>
      <c r="S29" s="1510"/>
      <c r="T29" s="1562"/>
      <c r="U29" s="274"/>
      <c r="V29" s="274"/>
      <c r="W29" s="274"/>
      <c r="X29" s="274"/>
      <c r="Y29" s="274"/>
      <c r="Z29" s="274"/>
      <c r="AA29" s="274"/>
      <c r="AB29" s="274"/>
      <c r="AC29" s="274"/>
      <c r="AD29" s="274"/>
      <c r="AE29" s="274"/>
      <c r="AF29" s="274"/>
      <c r="AG29" s="274"/>
      <c r="AH29" s="274"/>
      <c r="AI29" s="274"/>
    </row>
    <row r="30" spans="1:42" ht="19.5" customHeight="1" x14ac:dyDescent="0.2">
      <c r="A30" s="36"/>
      <c r="B30" s="1542"/>
      <c r="C30" s="2425" t="s">
        <v>859</v>
      </c>
      <c r="D30" s="2425"/>
      <c r="E30" s="2425"/>
      <c r="F30" s="2425"/>
      <c r="G30" s="2425"/>
      <c r="H30" s="2425"/>
      <c r="I30" s="2425"/>
      <c r="J30" s="1542"/>
      <c r="K30" s="1542"/>
      <c r="L30" s="1542"/>
      <c r="M30" s="1541"/>
      <c r="N30" s="1541"/>
      <c r="O30" s="1541"/>
      <c r="P30" s="1541"/>
      <c r="Q30" s="1541"/>
      <c r="R30" s="1541"/>
      <c r="S30" s="1510"/>
      <c r="T30" s="1562"/>
      <c r="U30" s="274"/>
      <c r="V30" s="2075"/>
      <c r="W30" s="2074"/>
      <c r="X30" s="2074"/>
      <c r="Y30" s="2074"/>
      <c r="Z30" s="2074"/>
      <c r="AA30" s="2074"/>
      <c r="AB30" s="2074"/>
      <c r="AC30" s="2074"/>
      <c r="AD30" s="2074"/>
      <c r="AE30" s="2074"/>
      <c r="AF30" s="2074"/>
      <c r="AG30" s="2074"/>
      <c r="AH30" s="2074"/>
      <c r="AI30" s="2074"/>
      <c r="AJ30" s="2074"/>
    </row>
    <row r="31" spans="1:42" ht="19.5" customHeight="1" x14ac:dyDescent="0.2">
      <c r="A31" s="36"/>
      <c r="B31" s="1512" t="s">
        <v>917</v>
      </c>
      <c r="C31" s="2427" t="s">
        <v>923</v>
      </c>
      <c r="D31" s="2427"/>
      <c r="E31" s="2427"/>
      <c r="F31" s="2427"/>
      <c r="G31" s="2427"/>
      <c r="H31" s="2427"/>
      <c r="I31" s="1542"/>
      <c r="J31" s="1542"/>
      <c r="K31" s="1542"/>
      <c r="L31" s="1542"/>
      <c r="M31" s="1541"/>
      <c r="N31" s="1541"/>
      <c r="O31" s="1541"/>
      <c r="P31" s="1541"/>
      <c r="Q31" s="1541"/>
      <c r="R31" s="1541"/>
      <c r="S31" s="1510"/>
      <c r="T31" s="1562"/>
      <c r="V31" s="1265"/>
      <c r="W31" s="482"/>
      <c r="X31" s="482"/>
      <c r="Y31" s="20"/>
      <c r="Z31" s="20"/>
      <c r="AA31" s="20"/>
      <c r="AF31" s="275"/>
      <c r="AG31" s="275"/>
      <c r="AH31" s="275"/>
      <c r="AI31" s="1562"/>
    </row>
    <row r="32" spans="1:42" ht="19.5" customHeight="1" x14ac:dyDescent="0.2">
      <c r="A32" s="36"/>
      <c r="B32" s="1542"/>
      <c r="C32" s="2425" t="s">
        <v>10</v>
      </c>
      <c r="D32" s="2425"/>
      <c r="E32" s="2425"/>
      <c r="F32" s="2425"/>
      <c r="G32" s="2425"/>
      <c r="H32" s="2425"/>
      <c r="I32" s="1542"/>
      <c r="J32" s="1542"/>
      <c r="K32" s="1542"/>
      <c r="L32" s="1542"/>
      <c r="M32" s="1541"/>
      <c r="N32" s="1541"/>
      <c r="O32" s="1541"/>
      <c r="P32" s="1541"/>
      <c r="Q32" s="1541"/>
      <c r="R32" s="1541"/>
      <c r="S32" s="1510"/>
      <c r="T32" s="1562"/>
      <c r="V32" s="482"/>
      <c r="W32" s="771"/>
      <c r="X32" s="771"/>
      <c r="AG32" s="275"/>
      <c r="AH32" s="275"/>
      <c r="AI32" s="1541"/>
    </row>
    <row r="33" spans="1:40" ht="19.5" customHeight="1" x14ac:dyDescent="0.2">
      <c r="A33" s="36"/>
      <c r="B33" s="1542"/>
      <c r="C33" s="2425" t="s">
        <v>860</v>
      </c>
      <c r="D33" s="2425"/>
      <c r="E33" s="2425"/>
      <c r="F33" s="2425"/>
      <c r="G33" s="2425"/>
      <c r="H33" s="2425"/>
      <c r="I33" s="2425"/>
      <c r="J33" s="1542"/>
      <c r="K33" s="1542"/>
      <c r="L33" s="1542"/>
      <c r="M33" s="1541"/>
      <c r="N33" s="1541"/>
      <c r="O33" s="1541"/>
      <c r="P33" s="1541"/>
      <c r="Q33" s="1541"/>
      <c r="R33" s="1541"/>
      <c r="S33" s="1510"/>
      <c r="T33" s="1562"/>
      <c r="V33" s="771"/>
      <c r="W33" s="771"/>
      <c r="X33" s="771"/>
      <c r="AG33" s="275"/>
      <c r="AH33" s="482"/>
      <c r="AI33" s="1541"/>
    </row>
    <row r="34" spans="1:40" ht="19.5" customHeight="1" x14ac:dyDescent="0.2">
      <c r="A34" s="36"/>
      <c r="B34" s="1513" t="s">
        <v>892</v>
      </c>
      <c r="C34" s="2426" t="s">
        <v>891</v>
      </c>
      <c r="D34" s="2426"/>
      <c r="E34" s="2426"/>
      <c r="F34" s="2426"/>
      <c r="G34" s="2426"/>
      <c r="H34" s="2426"/>
      <c r="I34" s="2426"/>
      <c r="J34" s="2426"/>
      <c r="K34" s="2426"/>
      <c r="L34" s="2426"/>
      <c r="M34" s="2426"/>
      <c r="N34" s="1541"/>
      <c r="O34" s="1541"/>
      <c r="P34" s="1541"/>
      <c r="Q34" s="1541"/>
      <c r="R34" s="1541"/>
      <c r="S34" s="1510"/>
      <c r="T34" s="1562"/>
      <c r="V34" s="771"/>
      <c r="W34" s="771"/>
      <c r="X34" s="771"/>
      <c r="AG34" s="275"/>
      <c r="AH34" s="275"/>
      <c r="AI34" s="1265"/>
    </row>
    <row r="35" spans="1:40" ht="19.5" customHeight="1" x14ac:dyDescent="0.2">
      <c r="A35" s="36"/>
      <c r="B35" s="1513" t="s">
        <v>925</v>
      </c>
      <c r="C35" s="2427" t="s">
        <v>924</v>
      </c>
      <c r="D35" s="2427"/>
      <c r="E35" s="2427"/>
      <c r="F35" s="2427"/>
      <c r="G35" s="2427"/>
      <c r="H35" s="2427"/>
      <c r="I35" s="1542"/>
      <c r="J35" s="1542"/>
      <c r="K35" s="1542"/>
      <c r="L35" s="1542"/>
      <c r="M35" s="1541"/>
      <c r="N35" s="1541"/>
      <c r="O35" s="1541"/>
      <c r="P35" s="1541"/>
      <c r="Q35" s="1541"/>
      <c r="R35" s="1541"/>
      <c r="S35" s="1510"/>
      <c r="T35" s="1562"/>
      <c r="V35" s="771"/>
      <c r="W35" s="771"/>
      <c r="X35" s="771"/>
      <c r="AG35" s="275"/>
      <c r="AH35" s="274"/>
      <c r="AI35" s="1541"/>
      <c r="AJ35" s="482"/>
    </row>
    <row r="36" spans="1:40" ht="19.5" customHeight="1" x14ac:dyDescent="0.2">
      <c r="A36" s="36"/>
      <c r="B36" s="1542"/>
      <c r="C36" s="2425" t="s">
        <v>11</v>
      </c>
      <c r="D36" s="2425"/>
      <c r="E36" s="2425"/>
      <c r="F36" s="2425"/>
      <c r="G36" s="2425"/>
      <c r="H36" s="2425"/>
      <c r="I36" s="1542"/>
      <c r="J36" s="1542"/>
      <c r="K36" s="1542"/>
      <c r="L36" s="1542"/>
      <c r="M36" s="1541"/>
      <c r="N36" s="1541"/>
      <c r="O36" s="1541"/>
      <c r="P36" s="1541"/>
      <c r="Q36" s="1541"/>
      <c r="R36" s="1541"/>
      <c r="S36" s="1510"/>
      <c r="V36" s="771"/>
      <c r="W36" s="771"/>
      <c r="X36" s="771"/>
      <c r="AG36" s="275"/>
      <c r="AH36" s="274"/>
      <c r="AI36" s="1562"/>
      <c r="AN36" s="483"/>
    </row>
    <row r="37" spans="1:40" ht="19.5" customHeight="1" x14ac:dyDescent="0.2">
      <c r="A37" s="36"/>
      <c r="B37" s="1542"/>
      <c r="C37" s="2428" t="s">
        <v>921</v>
      </c>
      <c r="D37" s="2428"/>
      <c r="E37" s="2428"/>
      <c r="F37" s="2428"/>
      <c r="G37" s="2428"/>
      <c r="H37" s="2428"/>
      <c r="I37" s="2428"/>
      <c r="J37" s="2428"/>
      <c r="K37" s="2428"/>
      <c r="L37" s="2428"/>
      <c r="M37" s="2428"/>
      <c r="N37" s="2430" t="s">
        <v>582</v>
      </c>
      <c r="O37" s="2430"/>
      <c r="P37" s="2430"/>
      <c r="Q37" s="206" t="s">
        <v>581</v>
      </c>
      <c r="R37" s="2425" t="s">
        <v>583</v>
      </c>
      <c r="S37" s="2425"/>
      <c r="T37" s="2373" t="s">
        <v>602</v>
      </c>
      <c r="V37" s="771"/>
      <c r="W37" s="771"/>
      <c r="X37" s="771"/>
      <c r="AH37" s="275"/>
      <c r="AI37" s="1562"/>
    </row>
    <row r="38" spans="1:40" ht="19.5" customHeight="1" x14ac:dyDescent="0.2">
      <c r="A38" s="36"/>
      <c r="B38" s="1542"/>
      <c r="C38" s="2425" t="s">
        <v>4890</v>
      </c>
      <c r="D38" s="2425"/>
      <c r="E38" s="2425"/>
      <c r="F38" s="2425"/>
      <c r="G38" s="2425"/>
      <c r="H38" s="2425"/>
      <c r="I38" s="2425"/>
      <c r="J38" s="1542"/>
      <c r="K38" s="1542"/>
      <c r="L38" s="1542"/>
      <c r="M38" s="1541"/>
      <c r="N38" s="1541"/>
      <c r="O38" s="1541"/>
      <c r="P38" s="1541"/>
      <c r="Q38" s="1541"/>
      <c r="R38" s="1541"/>
      <c r="S38" s="1510"/>
      <c r="T38" s="1562"/>
      <c r="V38" s="771"/>
      <c r="W38" s="771"/>
      <c r="X38" s="771"/>
      <c r="AH38" s="275"/>
      <c r="AI38" s="1562"/>
      <c r="AK38" s="482"/>
      <c r="AL38" s="482"/>
    </row>
    <row r="39" spans="1:40" ht="16.5" customHeight="1" x14ac:dyDescent="0.2">
      <c r="B39" s="1542"/>
      <c r="C39" s="2425" t="s">
        <v>12</v>
      </c>
      <c r="D39" s="2425"/>
      <c r="E39" s="2425"/>
      <c r="F39" s="2425"/>
      <c r="G39" s="2425"/>
      <c r="H39" s="2425"/>
      <c r="I39" s="1542"/>
      <c r="J39" s="1542"/>
      <c r="K39" s="1542"/>
      <c r="L39" s="1542"/>
      <c r="M39" s="1541"/>
      <c r="N39" s="1541"/>
      <c r="O39" s="1541"/>
      <c r="P39" s="1541"/>
      <c r="Q39" s="1541"/>
      <c r="R39" s="1541"/>
      <c r="S39" s="1510"/>
      <c r="V39" s="771"/>
      <c r="W39" s="771"/>
      <c r="X39" s="771"/>
      <c r="AH39" s="275"/>
      <c r="AI39" s="1562"/>
    </row>
    <row r="40" spans="1:40" x14ac:dyDescent="0.2">
      <c r="V40" s="771"/>
      <c r="W40" s="771"/>
      <c r="X40" s="771"/>
      <c r="AH40" s="275"/>
      <c r="AI40" s="1562"/>
    </row>
    <row r="41" spans="1:40" x14ac:dyDescent="0.2">
      <c r="V41" s="771"/>
      <c r="W41" s="771"/>
      <c r="X41" s="771"/>
      <c r="AH41" s="275"/>
    </row>
    <row r="42" spans="1:40" x14ac:dyDescent="0.2">
      <c r="V42" s="771"/>
      <c r="W42" s="771"/>
      <c r="X42" s="771"/>
      <c r="AH42" s="275"/>
      <c r="AI42" s="486"/>
    </row>
    <row r="43" spans="1:40" x14ac:dyDescent="0.2">
      <c r="V43" s="771"/>
      <c r="W43" s="771"/>
      <c r="X43" s="771"/>
      <c r="AI43" s="275"/>
    </row>
    <row r="44" spans="1:40" x14ac:dyDescent="0.2">
      <c r="V44" s="771"/>
      <c r="W44" s="771"/>
      <c r="X44" s="771"/>
    </row>
    <row r="45" spans="1:40" x14ac:dyDescent="0.2">
      <c r="V45" s="771"/>
    </row>
    <row r="47" spans="1:40" x14ac:dyDescent="0.2">
      <c r="W47" s="20"/>
      <c r="X47" s="20"/>
    </row>
    <row r="48" spans="1:40" x14ac:dyDescent="0.2">
      <c r="V48" s="20"/>
    </row>
  </sheetData>
  <mergeCells count="89">
    <mergeCell ref="C38:I38"/>
    <mergeCell ref="V16:Y16"/>
    <mergeCell ref="AE17:AG17"/>
    <mergeCell ref="AI17:AJ17"/>
    <mergeCell ref="AA16:AC16"/>
    <mergeCell ref="AE16:AG16"/>
    <mergeCell ref="AI16:AJ16"/>
    <mergeCell ref="AE18:AG18"/>
    <mergeCell ref="AI18:AJ18"/>
    <mergeCell ref="AA17:AC17"/>
    <mergeCell ref="V17:Y17"/>
    <mergeCell ref="C32:H32"/>
    <mergeCell ref="V28:AA28"/>
    <mergeCell ref="V25:AF25"/>
    <mergeCell ref="V26:Z26"/>
    <mergeCell ref="D25:M25"/>
    <mergeCell ref="O2:P2"/>
    <mergeCell ref="V27:Z27"/>
    <mergeCell ref="C19:R19"/>
    <mergeCell ref="K27:M27"/>
    <mergeCell ref="N37:P37"/>
    <mergeCell ref="R37:S37"/>
    <mergeCell ref="C9:M9"/>
    <mergeCell ref="C36:H36"/>
    <mergeCell ref="C37:M37"/>
    <mergeCell ref="C29:H29"/>
    <mergeCell ref="G27:I27"/>
    <mergeCell ref="C31:H31"/>
    <mergeCell ref="C35:H35"/>
    <mergeCell ref="C18:R18"/>
    <mergeCell ref="C34:M34"/>
    <mergeCell ref="C30:I30"/>
    <mergeCell ref="V23:AE23"/>
    <mergeCell ref="V24:AE24"/>
    <mergeCell ref="V9:AA9"/>
    <mergeCell ref="V10:AA10"/>
    <mergeCell ref="V15:Y15"/>
    <mergeCell ref="V14:AI14"/>
    <mergeCell ref="V19:Z19"/>
    <mergeCell ref="V22:AC22"/>
    <mergeCell ref="V18:Y18"/>
    <mergeCell ref="W20:AA20"/>
    <mergeCell ref="W21:Z21"/>
    <mergeCell ref="V12:AA12"/>
    <mergeCell ref="V13:AA13"/>
    <mergeCell ref="AA18:AC18"/>
    <mergeCell ref="V2:Z2"/>
    <mergeCell ref="V3:AD3"/>
    <mergeCell ref="V4:AA4"/>
    <mergeCell ref="V6:Z6"/>
    <mergeCell ref="V8:AF8"/>
    <mergeCell ref="V5:AG5"/>
    <mergeCell ref="V7:AB7"/>
    <mergeCell ref="P3:Q3"/>
    <mergeCell ref="C14:L14"/>
    <mergeCell ref="C12:L12"/>
    <mergeCell ref="C13:L13"/>
    <mergeCell ref="L22:M22"/>
    <mergeCell ref="C16:F16"/>
    <mergeCell ref="C20:H20"/>
    <mergeCell ref="C10:M10"/>
    <mergeCell ref="C11:M11"/>
    <mergeCell ref="L3:N3"/>
    <mergeCell ref="C7:F7"/>
    <mergeCell ref="C15:L15"/>
    <mergeCell ref="C17:M17"/>
    <mergeCell ref="C2:E2"/>
    <mergeCell ref="G2:I2"/>
    <mergeCell ref="H3:J3"/>
    <mergeCell ref="C5:M5"/>
    <mergeCell ref="C6:M6"/>
    <mergeCell ref="C4:F4"/>
    <mergeCell ref="K2:M2"/>
    <mergeCell ref="C39:H39"/>
    <mergeCell ref="D23:O23"/>
    <mergeCell ref="D24:N24"/>
    <mergeCell ref="C21:H21"/>
    <mergeCell ref="D22:J22"/>
    <mergeCell ref="C27:F27"/>
    <mergeCell ref="C28:H28"/>
    <mergeCell ref="C26:H26"/>
    <mergeCell ref="O22:R22"/>
    <mergeCell ref="M26:P26"/>
    <mergeCell ref="Q23:R23"/>
    <mergeCell ref="O27:P27"/>
    <mergeCell ref="Q26:R26"/>
    <mergeCell ref="J26:K26"/>
    <mergeCell ref="P24:Q24"/>
    <mergeCell ref="C33:I33"/>
  </mergeCells>
  <phoneticPr fontId="4"/>
  <hyperlinks>
    <hyperlink ref="G2" location="'1.'!A1" display="都道府県" xr:uid="{00000000-0004-0000-0000-000000000000}"/>
    <hyperlink ref="K2" location="'1.'!A54" display="・保健所設置市・" xr:uid="{00000000-0004-0000-0000-000001000000}"/>
    <hyperlink ref="C6:L6" location="'3.(2)'!A1" display="(2)平成26年度に新設された浄化槽基数（人槽区分別）" xr:uid="{00000000-0004-0000-0000-000002000000}"/>
    <hyperlink ref="C8:L8" location="'4.(1)'!A1" display="(1)処理方式別浄化槽全設置基数（旧構造基準のもの）" xr:uid="{00000000-0004-0000-0000-000003000000}"/>
    <hyperlink ref="C9:L9" location="'4.(2)'!A1" display="(2)人槽区分別浄化槽全設置基数（旧構造基準のもの）" xr:uid="{00000000-0004-0000-0000-000004000000}"/>
    <hyperlink ref="C11:L11" location="'4.(4)'!A1" display="(4)人槽区分別浄化槽全設置基数（新構造基準のもの）" xr:uid="{00000000-0004-0000-0000-000005000000}"/>
    <hyperlink ref="C10:L10" location="'4.(3)'!A1" display="(3)処理方式別浄化槽全設置基数（新構造基準のもの）" xr:uid="{00000000-0004-0000-0000-000006000000}"/>
    <hyperlink ref="C12:L12" location="'4.(5)'!A1" display="(5)処理方式別浄化槽全設置基数" xr:uid="{00000000-0004-0000-0000-000007000000}"/>
    <hyperlink ref="C13:L13" location="'4.(6)'!A1" display="(6)人槽区分別浄化槽全設置基数" xr:uid="{00000000-0004-0000-0000-000008000000}"/>
    <hyperlink ref="C14:L14" location="'4.(7)'!A1" display="(7)建築用途別浄化槽設置基数（201人槽以上）" xr:uid="{00000000-0004-0000-0000-000009000000}"/>
    <hyperlink ref="C15:L15" location="'4.(8)'!A1" display="(8)浄化槽設置基数の推移（全国）" xr:uid="{00000000-0004-0000-0000-00000A000000}"/>
    <hyperlink ref="C17:L17" location="'5.(1)'!A1" display="(1)浄化槽法第11条の2により廃止が確認された基数" xr:uid="{00000000-0004-0000-0000-00000B000000}"/>
    <hyperlink ref="C18:Q18" location="'5.(2)'!A1" display="(2)浄化槽法第11条の2以外の事由により廃止が確認された単独処理浄化槽基数" xr:uid="{00000000-0004-0000-0000-00000C000000}"/>
    <hyperlink ref="C19:Q19" location="'5.(3)'!A1" display="(3)浄化槽法第11条の2以外の事由により廃止が確認された合併処理浄化槽基数" xr:uid="{00000000-0004-0000-0000-00000D000000}"/>
    <hyperlink ref="C29:G29" location="'8.(1)'!A1" display="(1)浄化槽法第7条検査結果" xr:uid="{00000000-0004-0000-0000-00000E000000}"/>
    <hyperlink ref="C30:G30" location="'8.(2)'!A1" display="(2)不適正の内容と件数" xr:uid="{00000000-0004-0000-0000-00000F000000}"/>
    <hyperlink ref="C32:G32" location="'9.(1)'!A1" display="(1)浄化槽法第11条検査結果" xr:uid="{00000000-0004-0000-0000-000010000000}"/>
    <hyperlink ref="C33:G33" location="'9.(2)'!A1" display="(2)不適正の内容と件数" xr:uid="{00000000-0004-0000-0000-000011000000}"/>
    <hyperlink ref="C36:G36" location="'11.(1)'!A1" display="(1)指定検査機関の検査体制" xr:uid="{00000000-0004-0000-0000-000012000000}"/>
    <hyperlink ref="C38:G38" location="'11.(3)'!A1" display="(3)BOD検査導入状況一覧" xr:uid="{00000000-0004-0000-0000-000013000000}"/>
    <hyperlink ref="C39:G39" location="'11.(4)'!A1" display="(4)効率化検査導入状況一覧" xr:uid="{00000000-0004-0000-0000-000014000000}"/>
    <hyperlink ref="N37:P37" location="'11.(2)'!B1" display="ア 7条検査・ " xr:uid="{00000000-0004-0000-0000-000015000000}"/>
    <hyperlink ref="J26:K26" location="'6.(2)'!A1" display="都道府県" xr:uid="{00000000-0004-0000-0000-000016000000}"/>
    <hyperlink ref="R37:S37" location="'11.(2)'!B40:B72" display="イ 11条検査" xr:uid="{00000000-0004-0000-0000-000017000000}"/>
    <hyperlink ref="O2" location="'1.'!A129" display="特別区" xr:uid="{00000000-0004-0000-0000-000018000000}"/>
    <hyperlink ref="V9:AA9" location="'18.(1)'!A1" display="（1）都道府県による補助制度の概要" xr:uid="{00000000-0004-0000-0000-000019000000}"/>
    <hyperlink ref="V10:AA10" location="'18.(2)'!A1" display="（2）補助制度がある市町村　" xr:uid="{00000000-0004-0000-0000-00001A000000}"/>
    <hyperlink ref="C5:L5" location="'3.(1)'!A1" display="(1)平成26年度に新設された浄化槽基数（処理方式別）" xr:uid="{00000000-0004-0000-0000-00001B000000}"/>
    <hyperlink ref="L22:M22" location="'6.(1) 1)'!R1C1" display="都道府県" xr:uid="{00000000-0004-0000-0000-00001C000000}"/>
    <hyperlink ref="V23:AE23" location="'23.(1)'!A1" display="（1）地方公共団体が所有する浄化槽の基数" xr:uid="{00000000-0004-0000-0000-00001D000000}"/>
    <hyperlink ref="V24:AE24" location="'23.(2)'!A1" display="（2）地方公共団体が所有する単独処理浄化槽の用途" xr:uid="{00000000-0004-0000-0000-00001E000000}"/>
    <hyperlink ref="V25:AE25" location="'25.(3)'!R1C1" display="（3）地方公共団体が所有する単独処理浄化槽の人槽区分" xr:uid="{00000000-0004-0000-0000-00001F000000}"/>
    <hyperlink ref="V25:AF25" location="'23.(3)'!A1" display="（3）地方公共団体が所有する単独処理浄化槽の人槽区分" xr:uid="{00000000-0004-0000-0000-000020000000}"/>
    <hyperlink ref="O2:P2" location="特別区1" display="特別区" xr:uid="{00000000-0004-0000-0000-000021000000}"/>
    <hyperlink ref="O22:Q22" location="保健所設置市612" display="保健所設置市" xr:uid="{00000000-0004-0000-0000-000022000000}"/>
    <hyperlink ref="C34:K34" location="'10.'!A1" display="浄化槽法第7条及び第11条検査におけるＢＯＤ検査結果" xr:uid="{00000000-0004-0000-0000-000023000000}"/>
    <hyperlink ref="V2:Z2" location="'12.'!A1" display="浄化槽設置整備事業の実施状況" xr:uid="{00000000-0004-0000-0000-000024000000}"/>
    <hyperlink ref="V3:AD3" location="'13.'!A1" display="浄化槽設置整備事業に対する都道府県の補助の状況" xr:uid="{00000000-0004-0000-0000-000025000000}"/>
    <hyperlink ref="V4:AA4" location="'14.'!A1" display="公共浄化槽等整備推進事業の実施状況" xr:uid="{00000000-0004-0000-0000-000026000000}"/>
    <hyperlink ref="V5:AF5" location="'15.'!A1" display="浄化槽市町村整備推進事業に対する都道府県の補助の状況" xr:uid="{00000000-0004-0000-0000-000027000000}"/>
    <hyperlink ref="V6:Z6" location="'16.'!A1" display="国庫助成による浄化槽整備実績" xr:uid="{00000000-0004-0000-0000-000028000000}"/>
    <hyperlink ref="V14:AH14" location="'18.'!A1" display="浄化槽（国庫助成による設置）の法定検査実施状況を把握している市町村" xr:uid="{00000000-0004-0000-0000-000029000000}"/>
    <hyperlink ref="K2:M2" location="'1.'!Print_Titles" display="保健所設置市" xr:uid="{00000000-0004-0000-0000-00002A000000}"/>
    <hyperlink ref="L3" location="'1.'!A54" display="・保健所設置市・" xr:uid="{00000000-0004-0000-0000-00002B000000}"/>
    <hyperlink ref="L3:N3" location="'2.'!Print_Titles" display="保健所設置市" xr:uid="{00000000-0004-0000-0000-00002C000000}"/>
    <hyperlink ref="P3:Q3" location="特別区2" display="特別区" xr:uid="{00000000-0004-0000-0000-00002D000000}"/>
    <hyperlink ref="M26:O26" location="'6.(2)'!Print_Titles" display="保健所設置市" xr:uid="{00000000-0004-0000-0000-00002E000000}"/>
    <hyperlink ref="K27:M27" location="'7.'!Print_Titles" display="保健所設置市" xr:uid="{00000000-0004-0000-0000-00002F000000}"/>
    <hyperlink ref="D23:I23" location="'6.(1) 2)'!A1" display="2)浄化槽法第7条の2、第12条の2関係" xr:uid="{00000000-0004-0000-0000-000030000000}"/>
    <hyperlink ref="D24:H24" location="'6.(1) 3)'!A1" display="3)浄化槽法第53条又は条例関係" xr:uid="{00000000-0004-0000-0000-000031000000}"/>
    <hyperlink ref="H3:I3" location="'2.'!A1" display="都道府県" xr:uid="{00000000-0004-0000-0000-000032000000}"/>
    <hyperlink ref="G27:H27" location="'7.'!A1" display="都道府県" xr:uid="{00000000-0004-0000-0000-000033000000}"/>
    <hyperlink ref="V27:Z27" location="'25.'!A1" display="法定協議会の整備状況" xr:uid="{00000000-0004-0000-0000-000034000000}"/>
    <hyperlink ref="V28:AA28" location="'26.'!A1" display="浄化槽処理促進区域の指定状況" xr:uid="{00000000-0004-0000-0000-000035000000}"/>
    <hyperlink ref="W20:Z20" location="'20.(1)'!R1C1" display="（1）都道府県の整備状況" xr:uid="{00000000-0004-0000-0000-000036000000}"/>
    <hyperlink ref="W21:Z21" location="'22.(2)'!A1" display="（2）市町村" xr:uid="{00000000-0004-0000-0000-000037000000}"/>
    <hyperlink ref="W20:AA20" location="'22.(1)'!A1" display="（1）都道府県" xr:uid="{00000000-0004-0000-0000-000038000000}"/>
    <hyperlink ref="V26:Z26" location="'24.'!A1" display="災害時における協定締結状況" xr:uid="{00000000-0004-0000-0000-000039000000}"/>
    <hyperlink ref="V12:AA12" location="'19.(1)'!A1" display="（1）補助制度がある市町村" xr:uid="{00000000-0004-0000-0000-00003A000000}"/>
    <hyperlink ref="V13:AA13" location="'19.(2)'!A1" display="（2）市町村による補助の概要" xr:uid="{00000000-0004-0000-0000-00003B000000}"/>
    <hyperlink ref="AE18" location="'1.'!A54" display="・保健所設置市・" xr:uid="{00000000-0004-0000-0000-00003C000000}"/>
    <hyperlink ref="AE18:AG18" location="'21.(3)(保健所設置市)'!A1" display="保健所設置市" xr:uid="{00000000-0004-0000-0000-00003D000000}"/>
    <hyperlink ref="AI18:AJ18" location="'21.(3)(特別区)'!A1" display="特別区" xr:uid="{00000000-0004-0000-0000-00003E000000}"/>
    <hyperlink ref="AA18:AB18" location="'2.'!A1" display="都道府県" xr:uid="{00000000-0004-0000-0000-00003F000000}"/>
    <hyperlink ref="AE17" location="'1.'!A54" display="・保健所設置市・" xr:uid="{00000000-0004-0000-0000-000040000000}"/>
    <hyperlink ref="AE17:AG17" location="'21.(2)(保健所設置市)'!A1" display="保健所設置市" xr:uid="{00000000-0004-0000-0000-000041000000}"/>
    <hyperlink ref="AI17:AJ17" location="'21.(2)(特別区)'!A1" display="特別区" xr:uid="{00000000-0004-0000-0000-000042000000}"/>
    <hyperlink ref="AA17:AB17" location="'2.'!A1" display="都道府県" xr:uid="{00000000-0004-0000-0000-000043000000}"/>
    <hyperlink ref="AE16" location="'1.'!A54" display="・保健所設置市・" xr:uid="{00000000-0004-0000-0000-000044000000}"/>
    <hyperlink ref="AE16:AG16" location="'21.(1)(保健所設置市)'!A1" display="保健所設置市" xr:uid="{00000000-0004-0000-0000-000045000000}"/>
    <hyperlink ref="AI16:AJ16" location="'21.(1)(特別区)'!A1" display="特別区" xr:uid="{00000000-0004-0000-0000-000046000000}"/>
    <hyperlink ref="AA16:AB16" location="'2.'!A1" display="都道府県" xr:uid="{00000000-0004-0000-0000-000047000000}"/>
    <hyperlink ref="AA18:AC18" location="'21.(3)(都道府県)'!A1" display="都道府県" xr:uid="{00000000-0004-0000-0000-000048000000}"/>
    <hyperlink ref="AA17:AC17" location="'21.(2)(都道府県)'!A1" display="都道府県" xr:uid="{00000000-0004-0000-0000-000049000000}"/>
    <hyperlink ref="AA16:AC16" location="'21.(1)(都道府県)'!A1" display="都道府県" xr:uid="{00000000-0004-0000-0000-00004A000000}"/>
    <hyperlink ref="V14:AI14" location="'20.'!A1" display="浄化槽（国庫助成による設置）の法定検査実施状況を把握している市町村" xr:uid="{00000000-0004-0000-0000-00004B000000}"/>
    <hyperlink ref="V7" location="'17'!A1" display="浄化槽法に関する事務（権限）の委譲の状況" xr:uid="{00000000-0004-0000-0000-00004C000000}"/>
    <hyperlink ref="V5:AG5" location="'15.'!A1" display="公共浄化槽等整備推進事業に対する都道府県の補助の状況" xr:uid="{00000000-0004-0000-0000-00004D000000}"/>
    <hyperlink ref="D24:N24" location="'6.(1) 3)'!A1" display="3)浄化槽法第53条又は条例関係" xr:uid="{00000000-0004-0000-0000-00004E000000}"/>
    <hyperlink ref="D23:O23" location="'6.(1) 2)'!A1" display="2)浄化槽法第7条の2、第12条の2関係" xr:uid="{00000000-0004-0000-0000-00004F000000}"/>
    <hyperlink ref="D25:M25" location="'6.(1) 4)'!A1" display="4)特定既存単独処理浄化槽の措置に係る情報" xr:uid="{00000000-0004-0000-0000-000050000000}"/>
    <hyperlink ref="O22:R22" location="'6.(1) 1)'!A59" display="保健所設置市" xr:uid="{00000000-0004-0000-0000-000051000000}"/>
    <hyperlink ref="V7:AB7" location="'17.'!A1" display="浄化槽法に関する事務（権限）の委譲の状況" xr:uid="{00000000-0004-0000-0000-000052000000}"/>
  </hyperlinks>
  <pageMargins left="0.51181102362204722" right="0.51181102362204722" top="0.74803149606299213" bottom="0.74803149606299213" header="0.31496062992125984" footer="0.31496062992125984"/>
  <pageSetup paperSize="9" orientation="portrait" horizontalDpi="4294967293" r:id="rId1"/>
  <colBreaks count="1" manualBreakCount="1">
    <brk id="20" max="38" man="1"/>
  </colBreaks>
  <ignoredErrors>
    <ignoredError sqref="B2:B4 B34:B35 U3 U2 U4:U6 B7 B16 B20 B27:B28 B31 U2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T57"/>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6" sqref="B6"/>
    </sheetView>
  </sheetViews>
  <sheetFormatPr defaultColWidth="9" defaultRowHeight="13" x14ac:dyDescent="0.2"/>
  <cols>
    <col min="1" max="1" width="14.90625" style="64" customWidth="1"/>
    <col min="2" max="2" width="11" style="64" customWidth="1"/>
    <col min="3" max="3" width="10" style="64" customWidth="1"/>
    <col min="4" max="4" width="11" style="64" customWidth="1"/>
    <col min="5" max="5" width="10" style="64" customWidth="1"/>
    <col min="6" max="6" width="11" style="64" customWidth="1"/>
    <col min="7" max="7" width="10" style="64" customWidth="1"/>
    <col min="8" max="8" width="11" style="64" customWidth="1"/>
    <col min="9" max="9" width="10" style="64" customWidth="1"/>
    <col min="10" max="10" width="11" style="64" customWidth="1"/>
    <col min="11" max="11" width="10" style="64" customWidth="1"/>
    <col min="12" max="12" width="11" style="64" customWidth="1"/>
    <col min="13" max="13" width="10" style="64" customWidth="1"/>
    <col min="14" max="14" width="11" style="64" customWidth="1"/>
    <col min="15" max="15" width="10" style="64" customWidth="1"/>
    <col min="16" max="16" width="11" style="64" customWidth="1"/>
    <col min="17" max="17" width="10" style="64" customWidth="1"/>
    <col min="18" max="18" width="11" style="64" customWidth="1"/>
    <col min="19" max="19" width="10" style="64" customWidth="1"/>
    <col min="20" max="20" width="16.81640625" style="64" customWidth="1"/>
    <col min="21" max="71" width="9" style="64"/>
    <col min="72" max="72" width="18.08984375" style="64" bestFit="1" customWidth="1"/>
    <col min="73" max="16384" width="9" style="64"/>
  </cols>
  <sheetData>
    <row r="1" spans="1:27" ht="17.75" customHeight="1" x14ac:dyDescent="0.2">
      <c r="A1" s="263" t="s">
        <v>212</v>
      </c>
    </row>
    <row r="2" spans="1:27" ht="17.75" customHeight="1" thickBot="1" x14ac:dyDescent="0.25">
      <c r="A2" s="1568" t="s">
        <v>1022</v>
      </c>
      <c r="T2" s="262" t="s">
        <v>604</v>
      </c>
    </row>
    <row r="3" spans="1:27" ht="24.75" customHeight="1" x14ac:dyDescent="0.2">
      <c r="A3" s="2481" t="s">
        <v>126</v>
      </c>
      <c r="B3" s="2511" t="s">
        <v>213</v>
      </c>
      <c r="C3" s="2512"/>
      <c r="D3" s="2512"/>
      <c r="E3" s="2512"/>
      <c r="F3" s="2512"/>
      <c r="G3" s="2513"/>
      <c r="H3" s="2514" t="s">
        <v>214</v>
      </c>
      <c r="I3" s="2512"/>
      <c r="J3" s="2512"/>
      <c r="K3" s="2512"/>
      <c r="L3" s="2512"/>
      <c r="M3" s="2515"/>
      <c r="N3" s="2511" t="s">
        <v>129</v>
      </c>
      <c r="O3" s="2512"/>
      <c r="P3" s="2512"/>
      <c r="Q3" s="2512"/>
      <c r="R3" s="2512"/>
      <c r="S3" s="2513"/>
    </row>
    <row r="4" spans="1:27" ht="15" customHeight="1" x14ac:dyDescent="0.2">
      <c r="A4" s="2510"/>
      <c r="B4" s="2516" t="s">
        <v>231</v>
      </c>
      <c r="C4" s="2508"/>
      <c r="D4" s="2507" t="s">
        <v>232</v>
      </c>
      <c r="E4" s="2508"/>
      <c r="F4" s="2507" t="s">
        <v>194</v>
      </c>
      <c r="G4" s="2509"/>
      <c r="H4" s="2516" t="s">
        <v>231</v>
      </c>
      <c r="I4" s="2508"/>
      <c r="J4" s="2507" t="s">
        <v>232</v>
      </c>
      <c r="K4" s="2508"/>
      <c r="L4" s="2507" t="s">
        <v>194</v>
      </c>
      <c r="M4" s="2509"/>
      <c r="N4" s="2516" t="s">
        <v>231</v>
      </c>
      <c r="O4" s="2508"/>
      <c r="P4" s="2507" t="s">
        <v>232</v>
      </c>
      <c r="Q4" s="2508"/>
      <c r="R4" s="2507" t="s">
        <v>194</v>
      </c>
      <c r="S4" s="2509"/>
    </row>
    <row r="5" spans="1:27" ht="27.75" customHeight="1" x14ac:dyDescent="0.2">
      <c r="A5" s="2482"/>
      <c r="B5" s="78"/>
      <c r="C5" s="79" t="s">
        <v>233</v>
      </c>
      <c r="D5" s="80"/>
      <c r="E5" s="79" t="s">
        <v>233</v>
      </c>
      <c r="F5" s="80"/>
      <c r="G5" s="81" t="s">
        <v>233</v>
      </c>
      <c r="H5" s="78"/>
      <c r="I5" s="79" t="s">
        <v>233</v>
      </c>
      <c r="J5" s="80"/>
      <c r="K5" s="79" t="s">
        <v>233</v>
      </c>
      <c r="L5" s="80"/>
      <c r="M5" s="81" t="s">
        <v>233</v>
      </c>
      <c r="N5" s="78"/>
      <c r="O5" s="79" t="s">
        <v>233</v>
      </c>
      <c r="P5" s="80"/>
      <c r="Q5" s="79" t="s">
        <v>233</v>
      </c>
      <c r="R5" s="80"/>
      <c r="S5" s="81" t="s">
        <v>233</v>
      </c>
    </row>
    <row r="6" spans="1:27" ht="15" customHeight="1" x14ac:dyDescent="0.2">
      <c r="A6" s="68" t="s">
        <v>18</v>
      </c>
      <c r="B6" s="790">
        <v>3441</v>
      </c>
      <c r="C6" s="954">
        <v>4.5999999999999999E-2</v>
      </c>
      <c r="D6" s="793">
        <v>14896</v>
      </c>
      <c r="E6" s="954">
        <v>0.20100000000000001</v>
      </c>
      <c r="F6" s="793">
        <v>18337</v>
      </c>
      <c r="G6" s="955">
        <v>0.247</v>
      </c>
      <c r="H6" s="790">
        <v>396</v>
      </c>
      <c r="I6" s="954">
        <v>5.0000000000000001E-3</v>
      </c>
      <c r="J6" s="793">
        <v>55442</v>
      </c>
      <c r="K6" s="954">
        <v>0.747</v>
      </c>
      <c r="L6" s="793">
        <v>55838</v>
      </c>
      <c r="M6" s="955">
        <v>0.753</v>
      </c>
      <c r="N6" s="790">
        <v>3837</v>
      </c>
      <c r="O6" s="954">
        <v>5.1999999999999998E-2</v>
      </c>
      <c r="P6" s="793">
        <v>70338</v>
      </c>
      <c r="Q6" s="954">
        <v>0.94799999999999995</v>
      </c>
      <c r="R6" s="956">
        <v>74175</v>
      </c>
      <c r="S6" s="955">
        <v>1</v>
      </c>
      <c r="T6" s="770"/>
      <c r="U6" s="82"/>
      <c r="V6" s="82"/>
      <c r="W6" s="82"/>
      <c r="X6" s="82"/>
      <c r="Z6" s="82"/>
      <c r="AA6" s="82"/>
    </row>
    <row r="7" spans="1:27" ht="15" customHeight="1" x14ac:dyDescent="0.2">
      <c r="A7" s="68" t="s">
        <v>19</v>
      </c>
      <c r="B7" s="790">
        <v>11441</v>
      </c>
      <c r="C7" s="957">
        <v>0.10100000000000001</v>
      </c>
      <c r="D7" s="793">
        <v>56106</v>
      </c>
      <c r="E7" s="957">
        <v>0.496</v>
      </c>
      <c r="F7" s="793">
        <v>67547</v>
      </c>
      <c r="G7" s="958">
        <v>0.59699999999999998</v>
      </c>
      <c r="H7" s="790">
        <v>269</v>
      </c>
      <c r="I7" s="957">
        <v>2E-3</v>
      </c>
      <c r="J7" s="793">
        <v>45276</v>
      </c>
      <c r="K7" s="957">
        <v>0.4</v>
      </c>
      <c r="L7" s="793">
        <v>45545</v>
      </c>
      <c r="M7" s="958">
        <v>0.40300000000000002</v>
      </c>
      <c r="N7" s="790">
        <v>11710</v>
      </c>
      <c r="O7" s="957">
        <v>0.104</v>
      </c>
      <c r="P7" s="793">
        <v>101382</v>
      </c>
      <c r="Q7" s="957">
        <v>0.89600000000000002</v>
      </c>
      <c r="R7" s="956">
        <v>113092</v>
      </c>
      <c r="S7" s="958">
        <v>1</v>
      </c>
      <c r="T7" s="770"/>
      <c r="U7" s="82"/>
      <c r="V7" s="82"/>
      <c r="W7" s="82"/>
      <c r="X7" s="82"/>
      <c r="Z7" s="82"/>
    </row>
    <row r="8" spans="1:27" ht="15" customHeight="1" x14ac:dyDescent="0.2">
      <c r="A8" s="68" t="s">
        <v>20</v>
      </c>
      <c r="B8" s="790">
        <v>1090</v>
      </c>
      <c r="C8" s="957">
        <v>1.9E-2</v>
      </c>
      <c r="D8" s="793">
        <v>3100</v>
      </c>
      <c r="E8" s="957">
        <v>5.2999999999999999E-2</v>
      </c>
      <c r="F8" s="793">
        <v>4190</v>
      </c>
      <c r="G8" s="958">
        <v>7.1999999999999995E-2</v>
      </c>
      <c r="H8" s="790">
        <v>407</v>
      </c>
      <c r="I8" s="957">
        <v>7.0000000000000001E-3</v>
      </c>
      <c r="J8" s="793">
        <v>53840</v>
      </c>
      <c r="K8" s="957">
        <v>0.92100000000000004</v>
      </c>
      <c r="L8" s="793">
        <v>54247</v>
      </c>
      <c r="M8" s="958">
        <v>0.92800000000000005</v>
      </c>
      <c r="N8" s="790">
        <v>1497</v>
      </c>
      <c r="O8" s="957">
        <v>2.5999999999999999E-2</v>
      </c>
      <c r="P8" s="793">
        <v>56940</v>
      </c>
      <c r="Q8" s="957">
        <v>0.97399999999999998</v>
      </c>
      <c r="R8" s="956">
        <v>58437</v>
      </c>
      <c r="S8" s="958">
        <v>1</v>
      </c>
      <c r="T8" s="770"/>
      <c r="U8" s="82"/>
      <c r="V8" s="82"/>
      <c r="W8" s="82"/>
      <c r="X8" s="82"/>
      <c r="Z8" s="82"/>
    </row>
    <row r="9" spans="1:27" ht="15" customHeight="1" x14ac:dyDescent="0.2">
      <c r="A9" s="68" t="s">
        <v>21</v>
      </c>
      <c r="B9" s="790">
        <v>4695</v>
      </c>
      <c r="C9" s="957">
        <v>6.0999999999999999E-2</v>
      </c>
      <c r="D9" s="793">
        <v>17429</v>
      </c>
      <c r="E9" s="957">
        <v>0.22700000000000001</v>
      </c>
      <c r="F9" s="793">
        <v>22124</v>
      </c>
      <c r="G9" s="958">
        <v>0.28799999999999998</v>
      </c>
      <c r="H9" s="790">
        <v>249</v>
      </c>
      <c r="I9" s="957">
        <v>3.0000000000000001E-3</v>
      </c>
      <c r="J9" s="793">
        <v>54341</v>
      </c>
      <c r="K9" s="957">
        <v>0.70799999999999996</v>
      </c>
      <c r="L9" s="793">
        <v>54590</v>
      </c>
      <c r="M9" s="958">
        <v>0.71199999999999997</v>
      </c>
      <c r="N9" s="790">
        <v>4944</v>
      </c>
      <c r="O9" s="957">
        <v>6.4000000000000001E-2</v>
      </c>
      <c r="P9" s="793">
        <v>71770</v>
      </c>
      <c r="Q9" s="957">
        <v>0.93600000000000005</v>
      </c>
      <c r="R9" s="956">
        <v>76714</v>
      </c>
      <c r="S9" s="958">
        <v>1</v>
      </c>
      <c r="T9" s="770"/>
      <c r="U9" s="82"/>
      <c r="V9" s="82"/>
      <c r="W9" s="82"/>
      <c r="X9" s="82"/>
      <c r="Z9" s="82"/>
    </row>
    <row r="10" spans="1:27" ht="15" customHeight="1" x14ac:dyDescent="0.2">
      <c r="A10" s="68" t="s">
        <v>133</v>
      </c>
      <c r="B10" s="790">
        <v>5276</v>
      </c>
      <c r="C10" s="957">
        <v>7.5999999999999998E-2</v>
      </c>
      <c r="D10" s="793">
        <v>21591</v>
      </c>
      <c r="E10" s="957">
        <v>0.311</v>
      </c>
      <c r="F10" s="793">
        <v>26867</v>
      </c>
      <c r="G10" s="958">
        <v>0.38700000000000001</v>
      </c>
      <c r="H10" s="790">
        <v>370</v>
      </c>
      <c r="I10" s="957">
        <v>5.0000000000000001E-3</v>
      </c>
      <c r="J10" s="793">
        <v>42261</v>
      </c>
      <c r="K10" s="957">
        <v>0.60799999999999998</v>
      </c>
      <c r="L10" s="793">
        <v>42631</v>
      </c>
      <c r="M10" s="958">
        <v>0.61299999999999999</v>
      </c>
      <c r="N10" s="790">
        <v>5646</v>
      </c>
      <c r="O10" s="957">
        <v>8.1000000000000003E-2</v>
      </c>
      <c r="P10" s="793">
        <v>63852</v>
      </c>
      <c r="Q10" s="957">
        <v>0.91900000000000004</v>
      </c>
      <c r="R10" s="956">
        <v>69498</v>
      </c>
      <c r="S10" s="958">
        <v>1</v>
      </c>
      <c r="T10" s="770"/>
      <c r="U10" s="82"/>
      <c r="V10" s="82"/>
      <c r="W10" s="82"/>
      <c r="X10" s="82"/>
      <c r="Z10" s="82"/>
    </row>
    <row r="11" spans="1:27" ht="15" customHeight="1" x14ac:dyDescent="0.2">
      <c r="A11" s="70" t="s">
        <v>22</v>
      </c>
      <c r="B11" s="800">
        <v>7379</v>
      </c>
      <c r="C11" s="959">
        <v>0.109</v>
      </c>
      <c r="D11" s="802">
        <v>26311</v>
      </c>
      <c r="E11" s="959">
        <v>0.39</v>
      </c>
      <c r="F11" s="802">
        <v>33690</v>
      </c>
      <c r="G11" s="960">
        <v>0.5</v>
      </c>
      <c r="H11" s="800">
        <v>34</v>
      </c>
      <c r="I11" s="959">
        <v>1E-3</v>
      </c>
      <c r="J11" s="802">
        <v>33686</v>
      </c>
      <c r="K11" s="959">
        <v>0.5</v>
      </c>
      <c r="L11" s="802">
        <v>33720</v>
      </c>
      <c r="M11" s="960">
        <v>0.5</v>
      </c>
      <c r="N11" s="800">
        <v>7413</v>
      </c>
      <c r="O11" s="959">
        <v>0.11</v>
      </c>
      <c r="P11" s="802">
        <v>59997</v>
      </c>
      <c r="Q11" s="959">
        <v>0.89</v>
      </c>
      <c r="R11" s="961">
        <v>67410</v>
      </c>
      <c r="S11" s="960">
        <v>1</v>
      </c>
      <c r="T11" s="770"/>
      <c r="U11" s="82"/>
      <c r="V11" s="82"/>
      <c r="W11" s="82"/>
      <c r="X11" s="82"/>
      <c r="Z11" s="82"/>
    </row>
    <row r="12" spans="1:27" ht="15" customHeight="1" x14ac:dyDescent="0.2">
      <c r="A12" s="68" t="s">
        <v>23</v>
      </c>
      <c r="B12" s="790">
        <v>37544</v>
      </c>
      <c r="C12" s="957">
        <v>0.13300000000000001</v>
      </c>
      <c r="D12" s="793">
        <v>116358</v>
      </c>
      <c r="E12" s="957">
        <v>0.41299999999999998</v>
      </c>
      <c r="F12" s="793">
        <v>153902</v>
      </c>
      <c r="G12" s="957">
        <v>0.54600000000000004</v>
      </c>
      <c r="H12" s="790">
        <v>199</v>
      </c>
      <c r="I12" s="957">
        <v>1E-3</v>
      </c>
      <c r="J12" s="793">
        <v>127692</v>
      </c>
      <c r="K12" s="957">
        <v>0.45300000000000001</v>
      </c>
      <c r="L12" s="793">
        <v>127891</v>
      </c>
      <c r="M12" s="957">
        <v>0.45400000000000001</v>
      </c>
      <c r="N12" s="790">
        <v>37743</v>
      </c>
      <c r="O12" s="957">
        <v>0.13400000000000001</v>
      </c>
      <c r="P12" s="793">
        <v>244050</v>
      </c>
      <c r="Q12" s="957">
        <v>0.86599999999999999</v>
      </c>
      <c r="R12" s="956">
        <v>281793</v>
      </c>
      <c r="S12" s="958">
        <v>1</v>
      </c>
      <c r="T12" s="770"/>
      <c r="U12" s="82"/>
      <c r="V12" s="82"/>
      <c r="W12" s="82"/>
      <c r="X12" s="82"/>
      <c r="Z12" s="82"/>
    </row>
    <row r="13" spans="1:27" ht="15" customHeight="1" x14ac:dyDescent="0.2">
      <c r="A13" s="68" t="s">
        <v>24</v>
      </c>
      <c r="B13" s="790">
        <v>2646</v>
      </c>
      <c r="C13" s="957">
        <v>1.0999999999999999E-2</v>
      </c>
      <c r="D13" s="793">
        <v>84680</v>
      </c>
      <c r="E13" s="957">
        <v>0.33900000000000002</v>
      </c>
      <c r="F13" s="793">
        <v>87326</v>
      </c>
      <c r="G13" s="958">
        <v>0.34899999999999998</v>
      </c>
      <c r="H13" s="790">
        <v>3</v>
      </c>
      <c r="I13" s="957">
        <v>0</v>
      </c>
      <c r="J13" s="793">
        <v>162649</v>
      </c>
      <c r="K13" s="957">
        <v>0.65100000000000002</v>
      </c>
      <c r="L13" s="793">
        <v>162652</v>
      </c>
      <c r="M13" s="958">
        <v>0.65100000000000002</v>
      </c>
      <c r="N13" s="790">
        <v>2649</v>
      </c>
      <c r="O13" s="957">
        <v>1.0999999999999999E-2</v>
      </c>
      <c r="P13" s="793">
        <v>247329</v>
      </c>
      <c r="Q13" s="957">
        <v>0.98899999999999999</v>
      </c>
      <c r="R13" s="956">
        <v>249978</v>
      </c>
      <c r="S13" s="958">
        <v>1</v>
      </c>
      <c r="T13" s="770"/>
      <c r="U13" s="82"/>
      <c r="V13" s="82"/>
      <c r="W13" s="82"/>
      <c r="X13" s="82"/>
      <c r="Z13" s="82"/>
    </row>
    <row r="14" spans="1:27" ht="15" customHeight="1" x14ac:dyDescent="0.2">
      <c r="A14" s="68" t="s">
        <v>25</v>
      </c>
      <c r="B14" s="790">
        <v>2711</v>
      </c>
      <c r="C14" s="957">
        <v>1.7000000000000001E-2</v>
      </c>
      <c r="D14" s="793">
        <v>45625</v>
      </c>
      <c r="E14" s="957">
        <v>0.29099999999999998</v>
      </c>
      <c r="F14" s="793">
        <v>48336</v>
      </c>
      <c r="G14" s="958">
        <v>0.308</v>
      </c>
      <c r="H14" s="790">
        <v>133</v>
      </c>
      <c r="I14" s="957">
        <v>1E-3</v>
      </c>
      <c r="J14" s="793">
        <v>108213</v>
      </c>
      <c r="K14" s="957">
        <v>0.69099999999999995</v>
      </c>
      <c r="L14" s="793">
        <v>108346</v>
      </c>
      <c r="M14" s="958">
        <v>0.69199999999999995</v>
      </c>
      <c r="N14" s="790">
        <v>2844</v>
      </c>
      <c r="O14" s="957">
        <v>1.7999999999999999E-2</v>
      </c>
      <c r="P14" s="793">
        <v>153838</v>
      </c>
      <c r="Q14" s="957">
        <v>0.98199999999999998</v>
      </c>
      <c r="R14" s="956">
        <v>156682</v>
      </c>
      <c r="S14" s="958">
        <v>1</v>
      </c>
      <c r="T14" s="770"/>
      <c r="U14" s="82"/>
      <c r="V14" s="82"/>
      <c r="W14" s="82"/>
      <c r="X14" s="82"/>
      <c r="Z14" s="82"/>
    </row>
    <row r="15" spans="1:27" ht="15" customHeight="1" x14ac:dyDescent="0.2">
      <c r="A15" s="69" t="s">
        <v>26</v>
      </c>
      <c r="B15" s="797">
        <v>28703</v>
      </c>
      <c r="C15" s="962">
        <v>9.4E-2</v>
      </c>
      <c r="D15" s="799">
        <v>137116</v>
      </c>
      <c r="E15" s="962">
        <v>0.44900000000000001</v>
      </c>
      <c r="F15" s="799">
        <v>165819</v>
      </c>
      <c r="G15" s="963">
        <v>0.54300000000000004</v>
      </c>
      <c r="H15" s="797">
        <v>126</v>
      </c>
      <c r="I15" s="962">
        <v>0</v>
      </c>
      <c r="J15" s="799">
        <v>139533</v>
      </c>
      <c r="K15" s="962">
        <v>0.45700000000000002</v>
      </c>
      <c r="L15" s="799">
        <v>139659</v>
      </c>
      <c r="M15" s="963">
        <v>0.45700000000000002</v>
      </c>
      <c r="N15" s="797">
        <v>28829</v>
      </c>
      <c r="O15" s="962">
        <v>9.4E-2</v>
      </c>
      <c r="P15" s="799">
        <v>276649</v>
      </c>
      <c r="Q15" s="962">
        <v>0.90600000000000003</v>
      </c>
      <c r="R15" s="964">
        <v>305478</v>
      </c>
      <c r="S15" s="963">
        <v>1</v>
      </c>
      <c r="T15" s="770"/>
      <c r="U15" s="82"/>
      <c r="V15" s="82"/>
      <c r="W15" s="82"/>
      <c r="X15" s="82"/>
      <c r="Z15" s="82"/>
    </row>
    <row r="16" spans="1:27" ht="15" customHeight="1" x14ac:dyDescent="0.2">
      <c r="A16" s="68" t="s">
        <v>27</v>
      </c>
      <c r="B16" s="790">
        <v>47740</v>
      </c>
      <c r="C16" s="957">
        <v>0.10100000000000001</v>
      </c>
      <c r="D16" s="793">
        <v>184006</v>
      </c>
      <c r="E16" s="957">
        <v>0.39100000000000001</v>
      </c>
      <c r="F16" s="793">
        <v>231746</v>
      </c>
      <c r="G16" s="958">
        <v>0.49199999999999999</v>
      </c>
      <c r="H16" s="790">
        <v>1746</v>
      </c>
      <c r="I16" s="957">
        <v>4.0000000000000001E-3</v>
      </c>
      <c r="J16" s="793">
        <v>237415</v>
      </c>
      <c r="K16" s="957">
        <v>0.504</v>
      </c>
      <c r="L16" s="793">
        <v>239161</v>
      </c>
      <c r="M16" s="958">
        <v>0.50800000000000001</v>
      </c>
      <c r="N16" s="790">
        <v>49486</v>
      </c>
      <c r="O16" s="957">
        <v>0.105</v>
      </c>
      <c r="P16" s="793">
        <v>421421</v>
      </c>
      <c r="Q16" s="957">
        <v>0.89500000000000002</v>
      </c>
      <c r="R16" s="956">
        <v>470907</v>
      </c>
      <c r="S16" s="958">
        <v>1</v>
      </c>
      <c r="T16" s="770"/>
      <c r="U16" s="82"/>
      <c r="V16" s="82"/>
      <c r="W16" s="82"/>
      <c r="X16" s="82"/>
      <c r="Z16" s="82"/>
    </row>
    <row r="17" spans="1:72" ht="15" customHeight="1" x14ac:dyDescent="0.2">
      <c r="A17" s="68" t="s">
        <v>28</v>
      </c>
      <c r="B17" s="790">
        <v>80200</v>
      </c>
      <c r="C17" s="957">
        <v>0.14599999999999999</v>
      </c>
      <c r="D17" s="793">
        <v>212221</v>
      </c>
      <c r="E17" s="957">
        <v>0.38700000000000001</v>
      </c>
      <c r="F17" s="793">
        <v>292421</v>
      </c>
      <c r="G17" s="958">
        <v>0.53300000000000003</v>
      </c>
      <c r="H17" s="790">
        <v>876</v>
      </c>
      <c r="I17" s="957">
        <v>2E-3</v>
      </c>
      <c r="J17" s="793">
        <v>254876</v>
      </c>
      <c r="K17" s="957">
        <v>0.46500000000000002</v>
      </c>
      <c r="L17" s="793">
        <v>255752</v>
      </c>
      <c r="M17" s="958">
        <v>0.46700000000000003</v>
      </c>
      <c r="N17" s="790">
        <v>81076</v>
      </c>
      <c r="O17" s="957">
        <v>0.14799999999999999</v>
      </c>
      <c r="P17" s="793">
        <v>467097</v>
      </c>
      <c r="Q17" s="957">
        <v>0.85199999999999998</v>
      </c>
      <c r="R17" s="956">
        <v>548173</v>
      </c>
      <c r="S17" s="958">
        <v>1</v>
      </c>
      <c r="T17" s="770"/>
      <c r="U17" s="82"/>
      <c r="V17" s="82"/>
      <c r="W17" s="82"/>
      <c r="X17" s="82"/>
      <c r="Z17" s="82"/>
    </row>
    <row r="18" spans="1:72" ht="15" customHeight="1" x14ac:dyDescent="0.2">
      <c r="A18" s="68" t="s">
        <v>29</v>
      </c>
      <c r="B18" s="790">
        <v>2892</v>
      </c>
      <c r="C18" s="957">
        <v>0.16200000000000001</v>
      </c>
      <c r="D18" s="793">
        <v>6368</v>
      </c>
      <c r="E18" s="957">
        <v>0.35599999999999998</v>
      </c>
      <c r="F18" s="793">
        <v>9260</v>
      </c>
      <c r="G18" s="958">
        <v>0.51800000000000002</v>
      </c>
      <c r="H18" s="790">
        <v>26</v>
      </c>
      <c r="I18" s="957">
        <v>1E-3</v>
      </c>
      <c r="J18" s="793">
        <v>8592</v>
      </c>
      <c r="K18" s="957">
        <v>0.48099999999999998</v>
      </c>
      <c r="L18" s="793">
        <v>8618</v>
      </c>
      <c r="M18" s="958">
        <v>0.48199999999999998</v>
      </c>
      <c r="N18" s="790">
        <v>2918</v>
      </c>
      <c r="O18" s="957">
        <v>0.16300000000000001</v>
      </c>
      <c r="P18" s="793">
        <v>14960</v>
      </c>
      <c r="Q18" s="957">
        <v>0.83699999999999997</v>
      </c>
      <c r="R18" s="956">
        <v>17878</v>
      </c>
      <c r="S18" s="958">
        <v>1</v>
      </c>
      <c r="T18" s="770"/>
      <c r="U18" s="82"/>
      <c r="V18" s="82"/>
      <c r="W18" s="82"/>
      <c r="X18" s="82"/>
      <c r="Z18" s="82"/>
    </row>
    <row r="19" spans="1:72" ht="15" customHeight="1" x14ac:dyDescent="0.2">
      <c r="A19" s="68" t="s">
        <v>30</v>
      </c>
      <c r="B19" s="790">
        <v>34302</v>
      </c>
      <c r="C19" s="957">
        <v>0.24199999999999999</v>
      </c>
      <c r="D19" s="793">
        <v>64804</v>
      </c>
      <c r="E19" s="957">
        <v>0.45600000000000002</v>
      </c>
      <c r="F19" s="793">
        <v>99106</v>
      </c>
      <c r="G19" s="958">
        <v>0.69799999999999995</v>
      </c>
      <c r="H19" s="790">
        <v>379</v>
      </c>
      <c r="I19" s="957">
        <v>3.0000000000000001E-3</v>
      </c>
      <c r="J19" s="793">
        <v>42538</v>
      </c>
      <c r="K19" s="957">
        <v>0.3</v>
      </c>
      <c r="L19" s="793">
        <v>42917</v>
      </c>
      <c r="M19" s="958">
        <v>0.30199999999999999</v>
      </c>
      <c r="N19" s="790">
        <v>34681</v>
      </c>
      <c r="O19" s="957">
        <v>0.24399999999999999</v>
      </c>
      <c r="P19" s="793">
        <v>107342</v>
      </c>
      <c r="Q19" s="957">
        <v>0.75600000000000001</v>
      </c>
      <c r="R19" s="956">
        <v>142023</v>
      </c>
      <c r="S19" s="958">
        <v>1</v>
      </c>
      <c r="T19" s="770"/>
      <c r="U19" s="82"/>
      <c r="V19" s="82"/>
      <c r="W19" s="82"/>
      <c r="X19" s="82"/>
      <c r="Z19" s="82"/>
    </row>
    <row r="20" spans="1:72" ht="15" customHeight="1" x14ac:dyDescent="0.2">
      <c r="A20" s="68" t="s">
        <v>31</v>
      </c>
      <c r="B20" s="790">
        <v>25098</v>
      </c>
      <c r="C20" s="957">
        <v>0.13500000000000001</v>
      </c>
      <c r="D20" s="793">
        <v>103390</v>
      </c>
      <c r="E20" s="957">
        <v>0.55500000000000005</v>
      </c>
      <c r="F20" s="793">
        <v>128488</v>
      </c>
      <c r="G20" s="958">
        <v>0.69</v>
      </c>
      <c r="H20" s="790">
        <v>153</v>
      </c>
      <c r="I20" s="957">
        <v>1E-3</v>
      </c>
      <c r="J20" s="793">
        <v>57701</v>
      </c>
      <c r="K20" s="957">
        <v>0.31</v>
      </c>
      <c r="L20" s="793">
        <v>57854</v>
      </c>
      <c r="M20" s="958">
        <v>0.31</v>
      </c>
      <c r="N20" s="790">
        <v>25251</v>
      </c>
      <c r="O20" s="957">
        <v>0.13600000000000001</v>
      </c>
      <c r="P20" s="793">
        <v>161091</v>
      </c>
      <c r="Q20" s="957">
        <v>0.86399999999999999</v>
      </c>
      <c r="R20" s="956">
        <v>186342</v>
      </c>
      <c r="S20" s="958">
        <v>1</v>
      </c>
      <c r="T20" s="770"/>
      <c r="U20" s="82"/>
      <c r="V20" s="82"/>
      <c r="W20" s="82"/>
      <c r="X20" s="82"/>
      <c r="Z20" s="82"/>
    </row>
    <row r="21" spans="1:72" ht="15" customHeight="1" x14ac:dyDescent="0.2">
      <c r="A21" s="70" t="s">
        <v>32</v>
      </c>
      <c r="B21" s="800">
        <v>6984</v>
      </c>
      <c r="C21" s="959">
        <v>0.17799999999999999</v>
      </c>
      <c r="D21" s="802">
        <v>19472</v>
      </c>
      <c r="E21" s="959">
        <v>0.497</v>
      </c>
      <c r="F21" s="802">
        <v>26456</v>
      </c>
      <c r="G21" s="960">
        <v>0.67600000000000005</v>
      </c>
      <c r="H21" s="800">
        <v>24</v>
      </c>
      <c r="I21" s="959">
        <v>1E-3</v>
      </c>
      <c r="J21" s="802">
        <v>12682</v>
      </c>
      <c r="K21" s="959">
        <v>0.32400000000000001</v>
      </c>
      <c r="L21" s="802">
        <v>12706</v>
      </c>
      <c r="M21" s="960">
        <v>0.32400000000000001</v>
      </c>
      <c r="N21" s="800">
        <v>7008</v>
      </c>
      <c r="O21" s="959">
        <v>0.17899999999999999</v>
      </c>
      <c r="P21" s="802">
        <v>32154</v>
      </c>
      <c r="Q21" s="959">
        <v>0.82099999999999995</v>
      </c>
      <c r="R21" s="961">
        <v>39162</v>
      </c>
      <c r="S21" s="960">
        <v>1</v>
      </c>
      <c r="T21" s="770"/>
      <c r="U21" s="82"/>
      <c r="V21" s="82"/>
      <c r="W21" s="82"/>
      <c r="X21" s="82"/>
      <c r="Z21" s="82"/>
    </row>
    <row r="22" spans="1:72" ht="15" customHeight="1" x14ac:dyDescent="0.2">
      <c r="A22" s="68" t="s">
        <v>33</v>
      </c>
      <c r="B22" s="790">
        <v>8266</v>
      </c>
      <c r="C22" s="957">
        <v>0.16</v>
      </c>
      <c r="D22" s="793">
        <v>20550</v>
      </c>
      <c r="E22" s="957">
        <v>0.39700000000000002</v>
      </c>
      <c r="F22" s="793">
        <v>28816</v>
      </c>
      <c r="G22" s="958">
        <v>0.55600000000000005</v>
      </c>
      <c r="H22" s="790">
        <v>93</v>
      </c>
      <c r="I22" s="957">
        <v>2E-3</v>
      </c>
      <c r="J22" s="793">
        <v>22898</v>
      </c>
      <c r="K22" s="957">
        <v>0.442</v>
      </c>
      <c r="L22" s="793">
        <v>22991</v>
      </c>
      <c r="M22" s="958">
        <v>0.44400000000000001</v>
      </c>
      <c r="N22" s="790">
        <v>8359</v>
      </c>
      <c r="O22" s="957">
        <v>0.161</v>
      </c>
      <c r="P22" s="793">
        <v>43448</v>
      </c>
      <c r="Q22" s="957">
        <v>0.83899999999999997</v>
      </c>
      <c r="R22" s="956">
        <v>51807</v>
      </c>
      <c r="S22" s="958">
        <v>1</v>
      </c>
      <c r="T22" s="770"/>
      <c r="U22" s="82"/>
      <c r="V22" s="82"/>
      <c r="W22" s="82"/>
      <c r="X22" s="82"/>
      <c r="Z22" s="82"/>
      <c r="BT22" s="83"/>
    </row>
    <row r="23" spans="1:72" ht="15" customHeight="1" x14ac:dyDescent="0.2">
      <c r="A23" s="68" t="s">
        <v>134</v>
      </c>
      <c r="B23" s="790">
        <v>7395</v>
      </c>
      <c r="C23" s="957">
        <v>0.19700000000000001</v>
      </c>
      <c r="D23" s="793">
        <v>13256</v>
      </c>
      <c r="E23" s="957">
        <v>0.35299999999999998</v>
      </c>
      <c r="F23" s="793">
        <v>20651</v>
      </c>
      <c r="G23" s="958">
        <v>0.55000000000000004</v>
      </c>
      <c r="H23" s="790">
        <v>2192</v>
      </c>
      <c r="I23" s="957">
        <v>5.8000000000000003E-2</v>
      </c>
      <c r="J23" s="793">
        <v>14703</v>
      </c>
      <c r="K23" s="957">
        <v>0.39200000000000002</v>
      </c>
      <c r="L23" s="793">
        <v>16895</v>
      </c>
      <c r="M23" s="958">
        <v>0.45</v>
      </c>
      <c r="N23" s="790">
        <v>9587</v>
      </c>
      <c r="O23" s="957">
        <v>0.255</v>
      </c>
      <c r="P23" s="793">
        <v>27959</v>
      </c>
      <c r="Q23" s="957">
        <v>0.745</v>
      </c>
      <c r="R23" s="956">
        <v>37546</v>
      </c>
      <c r="S23" s="958">
        <v>1</v>
      </c>
      <c r="T23" s="770"/>
      <c r="U23" s="82"/>
      <c r="V23" s="82"/>
      <c r="W23" s="82"/>
      <c r="X23" s="82"/>
      <c r="Z23" s="82"/>
    </row>
    <row r="24" spans="1:72" ht="15" customHeight="1" x14ac:dyDescent="0.2">
      <c r="A24" s="68" t="s">
        <v>34</v>
      </c>
      <c r="B24" s="790">
        <v>18547</v>
      </c>
      <c r="C24" s="957">
        <v>0.151</v>
      </c>
      <c r="D24" s="793">
        <v>55610</v>
      </c>
      <c r="E24" s="957">
        <v>0.45200000000000001</v>
      </c>
      <c r="F24" s="793">
        <v>74157</v>
      </c>
      <c r="G24" s="958">
        <v>0.60299999999999998</v>
      </c>
      <c r="H24" s="790">
        <v>443</v>
      </c>
      <c r="I24" s="957">
        <v>4.0000000000000001E-3</v>
      </c>
      <c r="J24" s="793">
        <v>48461</v>
      </c>
      <c r="K24" s="957">
        <v>0.39400000000000002</v>
      </c>
      <c r="L24" s="793">
        <v>48904</v>
      </c>
      <c r="M24" s="958">
        <v>0.39700000000000002</v>
      </c>
      <c r="N24" s="790">
        <v>18990</v>
      </c>
      <c r="O24" s="957">
        <v>0.154</v>
      </c>
      <c r="P24" s="793">
        <v>104071</v>
      </c>
      <c r="Q24" s="957">
        <v>0.84599999999999997</v>
      </c>
      <c r="R24" s="956">
        <v>123061</v>
      </c>
      <c r="S24" s="958">
        <v>1</v>
      </c>
      <c r="T24" s="770"/>
      <c r="U24" s="82"/>
      <c r="V24" s="82"/>
      <c r="W24" s="82"/>
      <c r="X24" s="82"/>
      <c r="Z24" s="82"/>
    </row>
    <row r="25" spans="1:72" ht="15" customHeight="1" x14ac:dyDescent="0.2">
      <c r="A25" s="69" t="s">
        <v>35</v>
      </c>
      <c r="B25" s="797">
        <v>4724</v>
      </c>
      <c r="C25" s="962">
        <v>5.6000000000000001E-2</v>
      </c>
      <c r="D25" s="799">
        <v>8113</v>
      </c>
      <c r="E25" s="962">
        <v>9.5000000000000001E-2</v>
      </c>
      <c r="F25" s="799">
        <v>12837</v>
      </c>
      <c r="G25" s="963">
        <v>0.151</v>
      </c>
      <c r="H25" s="797">
        <v>262</v>
      </c>
      <c r="I25" s="962">
        <v>3.0000000000000001E-3</v>
      </c>
      <c r="J25" s="799">
        <v>71953</v>
      </c>
      <c r="K25" s="962">
        <v>0.84599999999999997</v>
      </c>
      <c r="L25" s="799">
        <v>72215</v>
      </c>
      <c r="M25" s="963">
        <v>0.84899999999999998</v>
      </c>
      <c r="N25" s="797">
        <v>4986</v>
      </c>
      <c r="O25" s="962">
        <v>5.8999999999999997E-2</v>
      </c>
      <c r="P25" s="799">
        <v>80066</v>
      </c>
      <c r="Q25" s="962">
        <v>0.94099999999999995</v>
      </c>
      <c r="R25" s="964">
        <v>85052</v>
      </c>
      <c r="S25" s="963">
        <v>1</v>
      </c>
      <c r="T25" s="770"/>
      <c r="U25" s="82"/>
      <c r="V25" s="82"/>
      <c r="W25" s="82"/>
      <c r="X25" s="82"/>
      <c r="Z25" s="82"/>
    </row>
    <row r="26" spans="1:72" ht="15" customHeight="1" x14ac:dyDescent="0.2">
      <c r="A26" s="70" t="s">
        <v>36</v>
      </c>
      <c r="B26" s="800">
        <v>24324</v>
      </c>
      <c r="C26" s="959">
        <v>0.13800000000000001</v>
      </c>
      <c r="D26" s="802">
        <v>70597</v>
      </c>
      <c r="E26" s="959">
        <v>0.4</v>
      </c>
      <c r="F26" s="802">
        <v>94921</v>
      </c>
      <c r="G26" s="960">
        <v>0.53800000000000003</v>
      </c>
      <c r="H26" s="800">
        <v>214</v>
      </c>
      <c r="I26" s="959">
        <v>1E-3</v>
      </c>
      <c r="J26" s="802">
        <v>81210</v>
      </c>
      <c r="K26" s="959">
        <v>0.46100000000000002</v>
      </c>
      <c r="L26" s="802">
        <v>81424</v>
      </c>
      <c r="M26" s="960">
        <v>0.46200000000000002</v>
      </c>
      <c r="N26" s="800">
        <v>24538</v>
      </c>
      <c r="O26" s="959">
        <v>0.13900000000000001</v>
      </c>
      <c r="P26" s="802">
        <v>151807</v>
      </c>
      <c r="Q26" s="959">
        <v>0.86099999999999999</v>
      </c>
      <c r="R26" s="961">
        <v>176345</v>
      </c>
      <c r="S26" s="960">
        <v>1</v>
      </c>
      <c r="T26" s="770"/>
      <c r="U26" s="82"/>
      <c r="V26" s="82"/>
      <c r="W26" s="82"/>
      <c r="X26" s="82"/>
      <c r="Z26" s="82"/>
    </row>
    <row r="27" spans="1:72" ht="15" customHeight="1" x14ac:dyDescent="0.2">
      <c r="A27" s="68" t="s">
        <v>135</v>
      </c>
      <c r="B27" s="790">
        <v>40892</v>
      </c>
      <c r="C27" s="957">
        <v>8.4000000000000005E-2</v>
      </c>
      <c r="D27" s="793">
        <v>252683</v>
      </c>
      <c r="E27" s="957">
        <v>0.51700000000000002</v>
      </c>
      <c r="F27" s="793">
        <v>293575</v>
      </c>
      <c r="G27" s="958">
        <v>0.6</v>
      </c>
      <c r="H27" s="790">
        <v>742</v>
      </c>
      <c r="I27" s="957">
        <v>2E-3</v>
      </c>
      <c r="J27" s="793">
        <v>194584</v>
      </c>
      <c r="K27" s="957">
        <v>0.39800000000000002</v>
      </c>
      <c r="L27" s="793">
        <v>195326</v>
      </c>
      <c r="M27" s="958">
        <v>0.4</v>
      </c>
      <c r="N27" s="790">
        <v>41634</v>
      </c>
      <c r="O27" s="957">
        <v>8.5000000000000006E-2</v>
      </c>
      <c r="P27" s="793">
        <v>447267</v>
      </c>
      <c r="Q27" s="957">
        <v>0.91500000000000004</v>
      </c>
      <c r="R27" s="956">
        <v>488901</v>
      </c>
      <c r="S27" s="958">
        <v>1</v>
      </c>
      <c r="T27" s="770"/>
      <c r="U27" s="82"/>
      <c r="V27" s="82"/>
      <c r="W27" s="82"/>
      <c r="X27" s="82"/>
      <c r="Z27" s="82"/>
    </row>
    <row r="28" spans="1:72" ht="15" customHeight="1" x14ac:dyDescent="0.2">
      <c r="A28" s="68" t="s">
        <v>37</v>
      </c>
      <c r="B28" s="790">
        <v>102441</v>
      </c>
      <c r="C28" s="957">
        <v>0.188</v>
      </c>
      <c r="D28" s="793">
        <v>222720</v>
      </c>
      <c r="E28" s="957">
        <v>0.40799999999999997</v>
      </c>
      <c r="F28" s="793">
        <v>325161</v>
      </c>
      <c r="G28" s="958">
        <v>0.59599999999999997</v>
      </c>
      <c r="H28" s="790">
        <v>734</v>
      </c>
      <c r="I28" s="957">
        <v>1E-3</v>
      </c>
      <c r="J28" s="793">
        <v>220088</v>
      </c>
      <c r="K28" s="957">
        <v>0.40300000000000002</v>
      </c>
      <c r="L28" s="793">
        <v>220822</v>
      </c>
      <c r="M28" s="958">
        <v>0.40400000000000003</v>
      </c>
      <c r="N28" s="790">
        <v>103175</v>
      </c>
      <c r="O28" s="957">
        <v>0.189</v>
      </c>
      <c r="P28" s="793">
        <v>442808</v>
      </c>
      <c r="Q28" s="957">
        <v>0.81100000000000005</v>
      </c>
      <c r="R28" s="956">
        <v>545983</v>
      </c>
      <c r="S28" s="958">
        <v>1</v>
      </c>
      <c r="T28" s="770"/>
      <c r="U28" s="82"/>
      <c r="V28" s="82"/>
      <c r="W28" s="82"/>
      <c r="X28" s="82"/>
      <c r="Z28" s="82"/>
    </row>
    <row r="29" spans="1:72" ht="15" customHeight="1" x14ac:dyDescent="0.2">
      <c r="A29" s="68" t="s">
        <v>38</v>
      </c>
      <c r="B29" s="790">
        <v>24961</v>
      </c>
      <c r="C29" s="957">
        <v>0.111</v>
      </c>
      <c r="D29" s="793">
        <v>75522</v>
      </c>
      <c r="E29" s="957">
        <v>0.33700000000000002</v>
      </c>
      <c r="F29" s="793">
        <v>100483</v>
      </c>
      <c r="G29" s="958">
        <v>0.44800000000000001</v>
      </c>
      <c r="H29" s="790">
        <v>460</v>
      </c>
      <c r="I29" s="957">
        <v>2E-3</v>
      </c>
      <c r="J29" s="793">
        <v>123481</v>
      </c>
      <c r="K29" s="957">
        <v>0.55000000000000004</v>
      </c>
      <c r="L29" s="793">
        <v>123941</v>
      </c>
      <c r="M29" s="958">
        <v>0.55200000000000005</v>
      </c>
      <c r="N29" s="790">
        <v>25421</v>
      </c>
      <c r="O29" s="957">
        <v>0.113</v>
      </c>
      <c r="P29" s="793">
        <v>199003</v>
      </c>
      <c r="Q29" s="957">
        <v>0.88700000000000001</v>
      </c>
      <c r="R29" s="956">
        <v>224424</v>
      </c>
      <c r="S29" s="958">
        <v>1</v>
      </c>
      <c r="T29" s="770"/>
      <c r="U29" s="82"/>
      <c r="V29" s="82"/>
      <c r="W29" s="82"/>
      <c r="X29" s="82"/>
      <c r="Z29" s="82"/>
    </row>
    <row r="30" spans="1:72" ht="15" customHeight="1" x14ac:dyDescent="0.2">
      <c r="A30" s="69" t="s">
        <v>39</v>
      </c>
      <c r="B30" s="797">
        <v>4274</v>
      </c>
      <c r="C30" s="962">
        <v>0.13500000000000001</v>
      </c>
      <c r="D30" s="799">
        <v>8337</v>
      </c>
      <c r="E30" s="962">
        <v>0.26400000000000001</v>
      </c>
      <c r="F30" s="799">
        <v>12611</v>
      </c>
      <c r="G30" s="963">
        <v>0.39900000000000002</v>
      </c>
      <c r="H30" s="797">
        <v>698</v>
      </c>
      <c r="I30" s="962">
        <v>2.1999999999999999E-2</v>
      </c>
      <c r="J30" s="799">
        <v>18284</v>
      </c>
      <c r="K30" s="962">
        <v>0.57899999999999996</v>
      </c>
      <c r="L30" s="799">
        <v>18982</v>
      </c>
      <c r="M30" s="963">
        <v>0.60099999999999998</v>
      </c>
      <c r="N30" s="797">
        <v>4972</v>
      </c>
      <c r="O30" s="962">
        <v>0.157</v>
      </c>
      <c r="P30" s="799">
        <v>26621</v>
      </c>
      <c r="Q30" s="962">
        <v>0.84299999999999997</v>
      </c>
      <c r="R30" s="964">
        <v>31593</v>
      </c>
      <c r="S30" s="963">
        <v>1</v>
      </c>
      <c r="T30" s="770"/>
      <c r="U30" s="82"/>
      <c r="V30" s="82"/>
      <c r="W30" s="82"/>
      <c r="X30" s="82"/>
      <c r="Z30" s="82"/>
    </row>
    <row r="31" spans="1:72" ht="15" customHeight="1" x14ac:dyDescent="0.2">
      <c r="A31" s="68" t="s">
        <v>40</v>
      </c>
      <c r="B31" s="790">
        <v>3248</v>
      </c>
      <c r="C31" s="957">
        <v>9.2999999999999999E-2</v>
      </c>
      <c r="D31" s="793">
        <v>8720</v>
      </c>
      <c r="E31" s="957">
        <v>0.249</v>
      </c>
      <c r="F31" s="793">
        <v>11968</v>
      </c>
      <c r="G31" s="958">
        <v>0.34200000000000003</v>
      </c>
      <c r="H31" s="790">
        <v>117</v>
      </c>
      <c r="I31" s="957">
        <v>3.0000000000000001E-3</v>
      </c>
      <c r="J31" s="793">
        <v>22945</v>
      </c>
      <c r="K31" s="957">
        <v>0.65500000000000003</v>
      </c>
      <c r="L31" s="793">
        <v>23062</v>
      </c>
      <c r="M31" s="958">
        <v>0.65800000000000003</v>
      </c>
      <c r="N31" s="790">
        <v>3365</v>
      </c>
      <c r="O31" s="957">
        <v>9.6000000000000002E-2</v>
      </c>
      <c r="P31" s="793">
        <v>31665</v>
      </c>
      <c r="Q31" s="957">
        <v>0.90400000000000003</v>
      </c>
      <c r="R31" s="956">
        <v>35030</v>
      </c>
      <c r="S31" s="958">
        <v>1</v>
      </c>
      <c r="T31" s="770"/>
      <c r="U31" s="82"/>
      <c r="V31" s="82"/>
      <c r="W31" s="82"/>
      <c r="X31" s="82"/>
      <c r="Z31" s="82"/>
    </row>
    <row r="32" spans="1:72" ht="15" customHeight="1" x14ac:dyDescent="0.2">
      <c r="A32" s="68" t="s">
        <v>41</v>
      </c>
      <c r="B32" s="790">
        <v>30584</v>
      </c>
      <c r="C32" s="957">
        <v>0.26400000000000001</v>
      </c>
      <c r="D32" s="793">
        <v>38144</v>
      </c>
      <c r="E32" s="957">
        <v>0.32900000000000001</v>
      </c>
      <c r="F32" s="793">
        <v>68728</v>
      </c>
      <c r="G32" s="958">
        <v>0.59199999999999997</v>
      </c>
      <c r="H32" s="790">
        <v>196</v>
      </c>
      <c r="I32" s="957">
        <v>2E-3</v>
      </c>
      <c r="J32" s="793">
        <v>47084</v>
      </c>
      <c r="K32" s="957">
        <v>0.40600000000000003</v>
      </c>
      <c r="L32" s="793">
        <v>47280</v>
      </c>
      <c r="M32" s="958">
        <v>0.40799999999999997</v>
      </c>
      <c r="N32" s="790">
        <v>30780</v>
      </c>
      <c r="O32" s="957">
        <v>0.26500000000000001</v>
      </c>
      <c r="P32" s="793">
        <v>85228</v>
      </c>
      <c r="Q32" s="957">
        <v>0.73499999999999999</v>
      </c>
      <c r="R32" s="956">
        <v>116008</v>
      </c>
      <c r="S32" s="958">
        <v>1</v>
      </c>
      <c r="T32" s="770"/>
      <c r="U32" s="82"/>
      <c r="V32" s="82"/>
      <c r="W32" s="82"/>
      <c r="X32" s="82"/>
      <c r="Z32" s="82"/>
    </row>
    <row r="33" spans="1:26" ht="15" customHeight="1" x14ac:dyDescent="0.2">
      <c r="A33" s="68" t="s">
        <v>42</v>
      </c>
      <c r="B33" s="790">
        <v>13326</v>
      </c>
      <c r="C33" s="957">
        <v>0.16400000000000001</v>
      </c>
      <c r="D33" s="793">
        <v>23158</v>
      </c>
      <c r="E33" s="957">
        <v>0.28499999999999998</v>
      </c>
      <c r="F33" s="793">
        <v>36484</v>
      </c>
      <c r="G33" s="958">
        <v>0.44900000000000001</v>
      </c>
      <c r="H33" s="790">
        <v>963</v>
      </c>
      <c r="I33" s="957">
        <v>1.2E-2</v>
      </c>
      <c r="J33" s="793">
        <v>43838</v>
      </c>
      <c r="K33" s="957">
        <v>0.53900000000000003</v>
      </c>
      <c r="L33" s="793">
        <v>44801</v>
      </c>
      <c r="M33" s="958">
        <v>0.55100000000000005</v>
      </c>
      <c r="N33" s="790">
        <v>14289</v>
      </c>
      <c r="O33" s="957">
        <v>0.17599999999999999</v>
      </c>
      <c r="P33" s="793">
        <v>66996</v>
      </c>
      <c r="Q33" s="957">
        <v>0.82399999999999995</v>
      </c>
      <c r="R33" s="956">
        <v>81285</v>
      </c>
      <c r="S33" s="958">
        <v>1</v>
      </c>
      <c r="T33" s="770"/>
      <c r="U33" s="82"/>
      <c r="V33" s="82"/>
      <c r="W33" s="82"/>
      <c r="X33" s="82"/>
      <c r="Z33" s="82"/>
    </row>
    <row r="34" spans="1:26" ht="15" customHeight="1" x14ac:dyDescent="0.2">
      <c r="A34" s="68" t="s">
        <v>43</v>
      </c>
      <c r="B34" s="790">
        <v>21712</v>
      </c>
      <c r="C34" s="957">
        <v>0.22</v>
      </c>
      <c r="D34" s="793">
        <v>44040</v>
      </c>
      <c r="E34" s="957">
        <v>0.44500000000000001</v>
      </c>
      <c r="F34" s="793">
        <v>65752</v>
      </c>
      <c r="G34" s="958">
        <v>0.66500000000000004</v>
      </c>
      <c r="H34" s="790">
        <v>40</v>
      </c>
      <c r="I34" s="957">
        <v>0</v>
      </c>
      <c r="J34" s="793">
        <v>33082</v>
      </c>
      <c r="K34" s="957">
        <v>0.33500000000000002</v>
      </c>
      <c r="L34" s="793">
        <v>33122</v>
      </c>
      <c r="M34" s="958">
        <v>0.33500000000000002</v>
      </c>
      <c r="N34" s="790">
        <v>21752</v>
      </c>
      <c r="O34" s="957">
        <v>0.22</v>
      </c>
      <c r="P34" s="793">
        <v>77122</v>
      </c>
      <c r="Q34" s="957">
        <v>0.78</v>
      </c>
      <c r="R34" s="956">
        <v>98874</v>
      </c>
      <c r="S34" s="958">
        <v>1</v>
      </c>
      <c r="T34" s="770"/>
      <c r="U34" s="82"/>
      <c r="V34" s="82"/>
      <c r="W34" s="82"/>
      <c r="X34" s="82"/>
      <c r="Z34" s="82"/>
    </row>
    <row r="35" spans="1:26" ht="15" customHeight="1" x14ac:dyDescent="0.2">
      <c r="A35" s="69" t="s">
        <v>44</v>
      </c>
      <c r="B35" s="797">
        <v>34887</v>
      </c>
      <c r="C35" s="962">
        <v>0.16900000000000001</v>
      </c>
      <c r="D35" s="799">
        <v>65973</v>
      </c>
      <c r="E35" s="962">
        <v>0.31900000000000001</v>
      </c>
      <c r="F35" s="799">
        <v>100860</v>
      </c>
      <c r="G35" s="963">
        <v>0.48799999999999999</v>
      </c>
      <c r="H35" s="797">
        <v>206</v>
      </c>
      <c r="I35" s="962">
        <v>1E-3</v>
      </c>
      <c r="J35" s="799">
        <v>105687</v>
      </c>
      <c r="K35" s="962">
        <v>0.51100000000000001</v>
      </c>
      <c r="L35" s="799">
        <v>105893</v>
      </c>
      <c r="M35" s="963">
        <v>0.51200000000000001</v>
      </c>
      <c r="N35" s="797">
        <v>35093</v>
      </c>
      <c r="O35" s="962">
        <v>0.17</v>
      </c>
      <c r="P35" s="799">
        <v>171660</v>
      </c>
      <c r="Q35" s="962">
        <v>0.83</v>
      </c>
      <c r="R35" s="964">
        <v>206753</v>
      </c>
      <c r="S35" s="963">
        <v>1</v>
      </c>
      <c r="T35" s="770"/>
      <c r="U35" s="82"/>
      <c r="V35" s="82"/>
      <c r="W35" s="82"/>
      <c r="X35" s="82"/>
      <c r="Z35" s="82"/>
    </row>
    <row r="36" spans="1:26" ht="15" customHeight="1" x14ac:dyDescent="0.2">
      <c r="A36" s="70" t="s">
        <v>45</v>
      </c>
      <c r="B36" s="800">
        <v>3037</v>
      </c>
      <c r="C36" s="959">
        <v>0.11899999999999999</v>
      </c>
      <c r="D36" s="802">
        <v>10508</v>
      </c>
      <c r="E36" s="959">
        <v>0.41199999999999998</v>
      </c>
      <c r="F36" s="802">
        <v>13545</v>
      </c>
      <c r="G36" s="960">
        <v>0.53100000000000003</v>
      </c>
      <c r="H36" s="800">
        <v>106</v>
      </c>
      <c r="I36" s="959">
        <v>4.0000000000000001E-3</v>
      </c>
      <c r="J36" s="802">
        <v>11854</v>
      </c>
      <c r="K36" s="959">
        <v>0.46500000000000002</v>
      </c>
      <c r="L36" s="802">
        <v>11960</v>
      </c>
      <c r="M36" s="960">
        <v>0.46899999999999997</v>
      </c>
      <c r="N36" s="800">
        <v>3143</v>
      </c>
      <c r="O36" s="959">
        <v>0.123</v>
      </c>
      <c r="P36" s="802">
        <v>22362</v>
      </c>
      <c r="Q36" s="959">
        <v>0.877</v>
      </c>
      <c r="R36" s="961">
        <v>25505</v>
      </c>
      <c r="S36" s="960">
        <v>1</v>
      </c>
      <c r="T36" s="770"/>
      <c r="U36" s="82"/>
      <c r="V36" s="82"/>
      <c r="W36" s="82"/>
      <c r="X36" s="82"/>
      <c r="Z36" s="82"/>
    </row>
    <row r="37" spans="1:26" ht="15" customHeight="1" x14ac:dyDescent="0.2">
      <c r="A37" s="68" t="s">
        <v>136</v>
      </c>
      <c r="B37" s="790">
        <v>4826</v>
      </c>
      <c r="C37" s="957">
        <v>7.0999999999999994E-2</v>
      </c>
      <c r="D37" s="793">
        <v>26064</v>
      </c>
      <c r="E37" s="957">
        <v>0.38100000000000001</v>
      </c>
      <c r="F37" s="793">
        <v>30890</v>
      </c>
      <c r="G37" s="958">
        <v>0.45100000000000001</v>
      </c>
      <c r="H37" s="790">
        <v>2</v>
      </c>
      <c r="I37" s="957">
        <v>0</v>
      </c>
      <c r="J37" s="793">
        <v>37527</v>
      </c>
      <c r="K37" s="957">
        <v>0.54800000000000004</v>
      </c>
      <c r="L37" s="793">
        <v>37529</v>
      </c>
      <c r="M37" s="958">
        <v>0.54900000000000004</v>
      </c>
      <c r="N37" s="790">
        <v>4828</v>
      </c>
      <c r="O37" s="957">
        <v>7.0999999999999994E-2</v>
      </c>
      <c r="P37" s="793">
        <v>63591</v>
      </c>
      <c r="Q37" s="957">
        <v>0.92900000000000005</v>
      </c>
      <c r="R37" s="956">
        <v>68419</v>
      </c>
      <c r="S37" s="958">
        <v>1</v>
      </c>
      <c r="T37" s="770"/>
      <c r="U37" s="82"/>
      <c r="V37" s="82"/>
      <c r="W37" s="82"/>
      <c r="X37" s="82"/>
      <c r="Z37" s="82"/>
    </row>
    <row r="38" spans="1:26" ht="15" customHeight="1" x14ac:dyDescent="0.2">
      <c r="A38" s="68" t="s">
        <v>46</v>
      </c>
      <c r="B38" s="790">
        <v>17081</v>
      </c>
      <c r="C38" s="957">
        <v>9.9000000000000005E-2</v>
      </c>
      <c r="D38" s="793">
        <v>42957</v>
      </c>
      <c r="E38" s="957">
        <v>0.25</v>
      </c>
      <c r="F38" s="793">
        <v>60038</v>
      </c>
      <c r="G38" s="958">
        <v>0.34899999999999998</v>
      </c>
      <c r="H38" s="790">
        <v>181</v>
      </c>
      <c r="I38" s="957">
        <v>1E-3</v>
      </c>
      <c r="J38" s="793">
        <v>111805</v>
      </c>
      <c r="K38" s="957">
        <v>0.65</v>
      </c>
      <c r="L38" s="793">
        <v>111986</v>
      </c>
      <c r="M38" s="958">
        <v>0.65100000000000002</v>
      </c>
      <c r="N38" s="790">
        <v>17262</v>
      </c>
      <c r="O38" s="957">
        <v>0.1</v>
      </c>
      <c r="P38" s="793">
        <v>154762</v>
      </c>
      <c r="Q38" s="957">
        <v>0.9</v>
      </c>
      <c r="R38" s="956">
        <v>172024</v>
      </c>
      <c r="S38" s="958">
        <v>1</v>
      </c>
      <c r="T38" s="770"/>
      <c r="U38" s="82"/>
      <c r="V38" s="82"/>
      <c r="W38" s="82"/>
      <c r="X38" s="82"/>
      <c r="Z38" s="82"/>
    </row>
    <row r="39" spans="1:26" ht="15" customHeight="1" x14ac:dyDescent="0.2">
      <c r="A39" s="68" t="s">
        <v>47</v>
      </c>
      <c r="B39" s="790">
        <v>19154</v>
      </c>
      <c r="C39" s="957">
        <v>0.111</v>
      </c>
      <c r="D39" s="793">
        <v>51209</v>
      </c>
      <c r="E39" s="957">
        <v>0.29799999999999999</v>
      </c>
      <c r="F39" s="793">
        <v>70363</v>
      </c>
      <c r="G39" s="958">
        <v>0.40899999999999997</v>
      </c>
      <c r="H39" s="790">
        <v>1193</v>
      </c>
      <c r="I39" s="957">
        <v>7.0000000000000001E-3</v>
      </c>
      <c r="J39" s="793">
        <v>100499</v>
      </c>
      <c r="K39" s="957">
        <v>0.58399999999999996</v>
      </c>
      <c r="L39" s="793">
        <v>101692</v>
      </c>
      <c r="M39" s="958">
        <v>0.59099999999999997</v>
      </c>
      <c r="N39" s="790">
        <v>20347</v>
      </c>
      <c r="O39" s="957">
        <v>0.11799999999999999</v>
      </c>
      <c r="P39" s="793">
        <v>151708</v>
      </c>
      <c r="Q39" s="957">
        <v>0.88200000000000001</v>
      </c>
      <c r="R39" s="956">
        <v>172055</v>
      </c>
      <c r="S39" s="958">
        <v>1</v>
      </c>
      <c r="T39" s="770"/>
      <c r="U39" s="82"/>
      <c r="V39" s="82"/>
      <c r="W39" s="82"/>
      <c r="X39" s="82"/>
      <c r="Z39" s="82"/>
    </row>
    <row r="40" spans="1:26" ht="15" customHeight="1" x14ac:dyDescent="0.2">
      <c r="A40" s="69" t="s">
        <v>48</v>
      </c>
      <c r="B40" s="797">
        <v>15863</v>
      </c>
      <c r="C40" s="962">
        <v>0.129</v>
      </c>
      <c r="D40" s="799">
        <v>36651</v>
      </c>
      <c r="E40" s="962">
        <v>0.29899999999999999</v>
      </c>
      <c r="F40" s="799">
        <v>52514</v>
      </c>
      <c r="G40" s="963">
        <v>0.42899999999999999</v>
      </c>
      <c r="H40" s="797">
        <v>230</v>
      </c>
      <c r="I40" s="962">
        <v>2E-3</v>
      </c>
      <c r="J40" s="799">
        <v>69754</v>
      </c>
      <c r="K40" s="962">
        <v>0.56899999999999995</v>
      </c>
      <c r="L40" s="799">
        <v>69984</v>
      </c>
      <c r="M40" s="963">
        <v>0.57099999999999995</v>
      </c>
      <c r="N40" s="797">
        <v>16093</v>
      </c>
      <c r="O40" s="962">
        <v>0.13100000000000001</v>
      </c>
      <c r="P40" s="799">
        <v>106405</v>
      </c>
      <c r="Q40" s="962">
        <v>0.86899999999999999</v>
      </c>
      <c r="R40" s="965">
        <v>122498</v>
      </c>
      <c r="S40" s="963">
        <v>1</v>
      </c>
      <c r="T40" s="770"/>
      <c r="U40" s="82"/>
      <c r="V40" s="82"/>
      <c r="W40" s="82"/>
      <c r="X40" s="82"/>
      <c r="Z40" s="82"/>
    </row>
    <row r="41" spans="1:26" ht="15" customHeight="1" x14ac:dyDescent="0.2">
      <c r="A41" s="68" t="s">
        <v>49</v>
      </c>
      <c r="B41" s="790">
        <v>37444</v>
      </c>
      <c r="C41" s="957">
        <v>0.188</v>
      </c>
      <c r="D41" s="793">
        <v>86844</v>
      </c>
      <c r="E41" s="957">
        <v>0.435</v>
      </c>
      <c r="F41" s="793">
        <v>124288</v>
      </c>
      <c r="G41" s="958">
        <v>0.623</v>
      </c>
      <c r="H41" s="790">
        <v>78</v>
      </c>
      <c r="I41" s="957">
        <v>0</v>
      </c>
      <c r="J41" s="793">
        <v>75094</v>
      </c>
      <c r="K41" s="957">
        <v>0.376</v>
      </c>
      <c r="L41" s="793">
        <v>75172</v>
      </c>
      <c r="M41" s="958">
        <v>0.377</v>
      </c>
      <c r="N41" s="790">
        <v>37522</v>
      </c>
      <c r="O41" s="957">
        <v>0.188</v>
      </c>
      <c r="P41" s="793">
        <v>161938</v>
      </c>
      <c r="Q41" s="957">
        <v>0.81200000000000006</v>
      </c>
      <c r="R41" s="956">
        <v>199460</v>
      </c>
      <c r="S41" s="958">
        <v>1</v>
      </c>
      <c r="T41" s="770"/>
      <c r="U41" s="82"/>
      <c r="V41" s="82"/>
      <c r="W41" s="82"/>
      <c r="X41" s="82"/>
      <c r="Z41" s="82"/>
    </row>
    <row r="42" spans="1:26" ht="15" customHeight="1" x14ac:dyDescent="0.2">
      <c r="A42" s="68" t="s">
        <v>137</v>
      </c>
      <c r="B42" s="790">
        <v>15565</v>
      </c>
      <c r="C42" s="957">
        <v>8.8999999999999996E-2</v>
      </c>
      <c r="D42" s="793">
        <v>67033</v>
      </c>
      <c r="E42" s="957">
        <v>0.38500000000000001</v>
      </c>
      <c r="F42" s="793">
        <v>82598</v>
      </c>
      <c r="G42" s="958">
        <v>0.47399999999999998</v>
      </c>
      <c r="H42" s="790">
        <v>90</v>
      </c>
      <c r="I42" s="957">
        <v>1E-3</v>
      </c>
      <c r="J42" s="793">
        <v>91406</v>
      </c>
      <c r="K42" s="957">
        <v>0.52500000000000002</v>
      </c>
      <c r="L42" s="793">
        <v>91496</v>
      </c>
      <c r="M42" s="958">
        <v>0.52600000000000002</v>
      </c>
      <c r="N42" s="790">
        <v>15655</v>
      </c>
      <c r="O42" s="957">
        <v>0.09</v>
      </c>
      <c r="P42" s="793">
        <v>158439</v>
      </c>
      <c r="Q42" s="957">
        <v>0.91</v>
      </c>
      <c r="R42" s="956">
        <v>174094</v>
      </c>
      <c r="S42" s="958">
        <v>1</v>
      </c>
      <c r="T42" s="770"/>
      <c r="U42" s="82"/>
      <c r="V42" s="82"/>
      <c r="W42" s="82"/>
      <c r="X42" s="82"/>
      <c r="Z42" s="82"/>
    </row>
    <row r="43" spans="1:26" ht="15" customHeight="1" x14ac:dyDescent="0.2">
      <c r="A43" s="68" t="s">
        <v>50</v>
      </c>
      <c r="B43" s="790">
        <v>17783</v>
      </c>
      <c r="C43" s="957">
        <v>0.10299999999999999</v>
      </c>
      <c r="D43" s="793">
        <v>69776</v>
      </c>
      <c r="E43" s="957">
        <v>0.40300000000000002</v>
      </c>
      <c r="F43" s="793">
        <v>87559</v>
      </c>
      <c r="G43" s="958">
        <v>0.505</v>
      </c>
      <c r="H43" s="790">
        <v>171</v>
      </c>
      <c r="I43" s="957">
        <v>1E-3</v>
      </c>
      <c r="J43" s="793">
        <v>85540</v>
      </c>
      <c r="K43" s="957">
        <v>0.49399999999999999</v>
      </c>
      <c r="L43" s="793">
        <v>85711</v>
      </c>
      <c r="M43" s="958">
        <v>0.495</v>
      </c>
      <c r="N43" s="790">
        <v>17954</v>
      </c>
      <c r="O43" s="957">
        <v>0.104</v>
      </c>
      <c r="P43" s="793">
        <v>155316</v>
      </c>
      <c r="Q43" s="957">
        <v>0.89600000000000002</v>
      </c>
      <c r="R43" s="956">
        <v>173270</v>
      </c>
      <c r="S43" s="958">
        <v>1</v>
      </c>
      <c r="T43" s="770"/>
      <c r="U43" s="82"/>
      <c r="V43" s="82"/>
      <c r="W43" s="82"/>
      <c r="X43" s="82"/>
      <c r="Z43" s="82"/>
    </row>
    <row r="44" spans="1:26" ht="15" customHeight="1" x14ac:dyDescent="0.2">
      <c r="A44" s="68" t="s">
        <v>51</v>
      </c>
      <c r="B44" s="790">
        <v>6091</v>
      </c>
      <c r="C44" s="957">
        <v>0.06</v>
      </c>
      <c r="D44" s="793">
        <v>34351</v>
      </c>
      <c r="E44" s="957">
        <v>0.33800000000000002</v>
      </c>
      <c r="F44" s="793">
        <v>40442</v>
      </c>
      <c r="G44" s="958">
        <v>0.39800000000000002</v>
      </c>
      <c r="H44" s="790">
        <v>381</v>
      </c>
      <c r="I44" s="957">
        <v>4.0000000000000001E-3</v>
      </c>
      <c r="J44" s="793">
        <v>60855</v>
      </c>
      <c r="K44" s="957">
        <v>0.59899999999999998</v>
      </c>
      <c r="L44" s="793">
        <v>61236</v>
      </c>
      <c r="M44" s="958">
        <v>0.60199999999999998</v>
      </c>
      <c r="N44" s="790">
        <v>6472</v>
      </c>
      <c r="O44" s="957">
        <v>6.4000000000000001E-2</v>
      </c>
      <c r="P44" s="793">
        <v>95206</v>
      </c>
      <c r="Q44" s="957">
        <v>0.93600000000000005</v>
      </c>
      <c r="R44" s="956">
        <v>101678</v>
      </c>
      <c r="S44" s="958">
        <v>1</v>
      </c>
      <c r="T44" s="770"/>
      <c r="U44" s="82"/>
      <c r="V44" s="82"/>
      <c r="W44" s="82"/>
      <c r="X44" s="82"/>
      <c r="Z44" s="82"/>
    </row>
    <row r="45" spans="1:26" ht="15" customHeight="1" x14ac:dyDescent="0.2">
      <c r="A45" s="68" t="s">
        <v>52</v>
      </c>
      <c r="B45" s="790">
        <v>16408</v>
      </c>
      <c r="C45" s="957">
        <v>0.09</v>
      </c>
      <c r="D45" s="793">
        <v>27607</v>
      </c>
      <c r="E45" s="957">
        <v>0.152</v>
      </c>
      <c r="F45" s="793">
        <v>44015</v>
      </c>
      <c r="G45" s="958">
        <v>0.24199999999999999</v>
      </c>
      <c r="H45" s="790">
        <v>221</v>
      </c>
      <c r="I45" s="957">
        <v>1E-3</v>
      </c>
      <c r="J45" s="793">
        <v>137553</v>
      </c>
      <c r="K45" s="957">
        <v>0.75700000000000001</v>
      </c>
      <c r="L45" s="793">
        <v>137774</v>
      </c>
      <c r="M45" s="958">
        <v>0.75800000000000001</v>
      </c>
      <c r="N45" s="790">
        <v>16629</v>
      </c>
      <c r="O45" s="957">
        <v>9.0999999999999998E-2</v>
      </c>
      <c r="P45" s="793">
        <v>165160</v>
      </c>
      <c r="Q45" s="957">
        <v>0.90900000000000003</v>
      </c>
      <c r="R45" s="956">
        <v>181789</v>
      </c>
      <c r="S45" s="958">
        <v>1</v>
      </c>
      <c r="T45" s="770"/>
      <c r="U45" s="82"/>
      <c r="V45" s="82"/>
      <c r="W45" s="82"/>
      <c r="X45" s="82"/>
      <c r="Z45" s="82"/>
    </row>
    <row r="46" spans="1:26" ht="15" customHeight="1" x14ac:dyDescent="0.2">
      <c r="A46" s="70" t="s">
        <v>53</v>
      </c>
      <c r="B46" s="800">
        <v>4191</v>
      </c>
      <c r="C46" s="959">
        <v>7.2999999999999995E-2</v>
      </c>
      <c r="D46" s="802">
        <v>12970</v>
      </c>
      <c r="E46" s="959">
        <v>0.22700000000000001</v>
      </c>
      <c r="F46" s="802">
        <v>17161</v>
      </c>
      <c r="G46" s="960">
        <v>0.30099999999999999</v>
      </c>
      <c r="H46" s="800">
        <v>16</v>
      </c>
      <c r="I46" s="959">
        <v>0</v>
      </c>
      <c r="J46" s="802">
        <v>39847</v>
      </c>
      <c r="K46" s="959">
        <v>0.69899999999999995</v>
      </c>
      <c r="L46" s="802">
        <v>39863</v>
      </c>
      <c r="M46" s="960">
        <v>0.69899999999999995</v>
      </c>
      <c r="N46" s="800">
        <v>4207</v>
      </c>
      <c r="O46" s="959">
        <v>7.3999999999999996E-2</v>
      </c>
      <c r="P46" s="802">
        <v>52817</v>
      </c>
      <c r="Q46" s="959">
        <v>0.92600000000000005</v>
      </c>
      <c r="R46" s="961">
        <v>57024</v>
      </c>
      <c r="S46" s="960">
        <v>1</v>
      </c>
      <c r="T46" s="770"/>
      <c r="U46" s="82"/>
      <c r="V46" s="82"/>
      <c r="W46" s="82"/>
      <c r="X46" s="82"/>
      <c r="Z46" s="82"/>
    </row>
    <row r="47" spans="1:26" ht="15" customHeight="1" x14ac:dyDescent="0.2">
      <c r="A47" s="68" t="s">
        <v>54</v>
      </c>
      <c r="B47" s="790">
        <v>4247</v>
      </c>
      <c r="C47" s="957">
        <v>5.5E-2</v>
      </c>
      <c r="D47" s="793">
        <v>9489</v>
      </c>
      <c r="E47" s="957">
        <v>0.124</v>
      </c>
      <c r="F47" s="793">
        <v>13736</v>
      </c>
      <c r="G47" s="958">
        <v>0.17899999999999999</v>
      </c>
      <c r="H47" s="790">
        <v>95</v>
      </c>
      <c r="I47" s="957">
        <v>1E-3</v>
      </c>
      <c r="J47" s="793">
        <v>62974</v>
      </c>
      <c r="K47" s="957">
        <v>0.82</v>
      </c>
      <c r="L47" s="793">
        <v>63069</v>
      </c>
      <c r="M47" s="958">
        <v>0.82099999999999995</v>
      </c>
      <c r="N47" s="790">
        <v>4342</v>
      </c>
      <c r="O47" s="957">
        <v>5.7000000000000002E-2</v>
      </c>
      <c r="P47" s="793">
        <v>72463</v>
      </c>
      <c r="Q47" s="957">
        <v>0.94299999999999995</v>
      </c>
      <c r="R47" s="956">
        <v>76805</v>
      </c>
      <c r="S47" s="958">
        <v>1</v>
      </c>
      <c r="T47" s="770"/>
      <c r="U47" s="82"/>
      <c r="V47" s="82"/>
      <c r="W47" s="82"/>
      <c r="X47" s="82"/>
      <c r="Z47" s="82"/>
    </row>
    <row r="48" spans="1:26" ht="15" customHeight="1" x14ac:dyDescent="0.2">
      <c r="A48" s="68" t="s">
        <v>55</v>
      </c>
      <c r="B48" s="790">
        <v>13461</v>
      </c>
      <c r="C48" s="957">
        <v>9.4E-2</v>
      </c>
      <c r="D48" s="793">
        <v>39996</v>
      </c>
      <c r="E48" s="957">
        <v>0.28000000000000003</v>
      </c>
      <c r="F48" s="793">
        <v>53457</v>
      </c>
      <c r="G48" s="958">
        <v>0.374</v>
      </c>
      <c r="H48" s="790">
        <v>71</v>
      </c>
      <c r="I48" s="957">
        <v>0</v>
      </c>
      <c r="J48" s="793">
        <v>89457</v>
      </c>
      <c r="K48" s="957">
        <v>0.626</v>
      </c>
      <c r="L48" s="793">
        <v>89528</v>
      </c>
      <c r="M48" s="958">
        <v>0.626</v>
      </c>
      <c r="N48" s="790">
        <v>13532</v>
      </c>
      <c r="O48" s="957">
        <v>9.5000000000000001E-2</v>
      </c>
      <c r="P48" s="793">
        <v>129453</v>
      </c>
      <c r="Q48" s="957">
        <v>0.90500000000000003</v>
      </c>
      <c r="R48" s="956">
        <v>142985</v>
      </c>
      <c r="S48" s="958">
        <v>1</v>
      </c>
      <c r="T48" s="770"/>
      <c r="U48" s="82"/>
      <c r="V48" s="82"/>
      <c r="W48" s="82"/>
      <c r="X48" s="82"/>
      <c r="Z48" s="82"/>
    </row>
    <row r="49" spans="1:26" ht="15" customHeight="1" x14ac:dyDescent="0.2">
      <c r="A49" s="68" t="s">
        <v>56</v>
      </c>
      <c r="B49" s="790">
        <v>22952</v>
      </c>
      <c r="C49" s="957">
        <v>0.152</v>
      </c>
      <c r="D49" s="793">
        <v>43838</v>
      </c>
      <c r="E49" s="957">
        <v>0.28999999999999998</v>
      </c>
      <c r="F49" s="793">
        <v>66790</v>
      </c>
      <c r="G49" s="958">
        <v>0.442</v>
      </c>
      <c r="H49" s="790">
        <v>116</v>
      </c>
      <c r="I49" s="957">
        <v>1E-3</v>
      </c>
      <c r="J49" s="793">
        <v>84198</v>
      </c>
      <c r="K49" s="957">
        <v>0.55700000000000005</v>
      </c>
      <c r="L49" s="793">
        <v>84314</v>
      </c>
      <c r="M49" s="958">
        <v>0.55800000000000005</v>
      </c>
      <c r="N49" s="790">
        <v>23068</v>
      </c>
      <c r="O49" s="957">
        <v>0.153</v>
      </c>
      <c r="P49" s="793">
        <v>128036</v>
      </c>
      <c r="Q49" s="957">
        <v>0.84699999999999998</v>
      </c>
      <c r="R49" s="956">
        <v>151104</v>
      </c>
      <c r="S49" s="958">
        <v>1</v>
      </c>
      <c r="T49" s="770"/>
      <c r="U49" s="82"/>
      <c r="V49" s="82"/>
      <c r="W49" s="82"/>
      <c r="X49" s="82"/>
      <c r="Z49" s="82"/>
    </row>
    <row r="50" spans="1:26" ht="15" customHeight="1" x14ac:dyDescent="0.2">
      <c r="A50" s="69" t="s">
        <v>57</v>
      </c>
      <c r="B50" s="797">
        <v>13858</v>
      </c>
      <c r="C50" s="962">
        <v>9.8000000000000004E-2</v>
      </c>
      <c r="D50" s="799">
        <v>49163</v>
      </c>
      <c r="E50" s="962">
        <v>0.34599999999999997</v>
      </c>
      <c r="F50" s="799">
        <v>63021</v>
      </c>
      <c r="G50" s="963">
        <v>0.44400000000000001</v>
      </c>
      <c r="H50" s="797">
        <v>568</v>
      </c>
      <c r="I50" s="962">
        <v>4.0000000000000001E-3</v>
      </c>
      <c r="J50" s="799">
        <v>78428</v>
      </c>
      <c r="K50" s="962">
        <v>0.55200000000000005</v>
      </c>
      <c r="L50" s="799">
        <v>78996</v>
      </c>
      <c r="M50" s="963">
        <v>0.55600000000000005</v>
      </c>
      <c r="N50" s="797">
        <v>14426</v>
      </c>
      <c r="O50" s="962">
        <v>0.10199999999999999</v>
      </c>
      <c r="P50" s="799">
        <v>127591</v>
      </c>
      <c r="Q50" s="962">
        <v>0.89800000000000002</v>
      </c>
      <c r="R50" s="964">
        <v>142017</v>
      </c>
      <c r="S50" s="963">
        <v>1</v>
      </c>
      <c r="T50" s="770"/>
      <c r="U50" s="82"/>
      <c r="V50" s="82"/>
      <c r="W50" s="82"/>
      <c r="X50" s="82"/>
      <c r="Z50" s="82"/>
    </row>
    <row r="51" spans="1:26" ht="15" customHeight="1" x14ac:dyDescent="0.2">
      <c r="A51" s="68" t="s">
        <v>58</v>
      </c>
      <c r="B51" s="790">
        <v>13554</v>
      </c>
      <c r="C51" s="957">
        <v>4.3999999999999997E-2</v>
      </c>
      <c r="D51" s="793">
        <v>88202</v>
      </c>
      <c r="E51" s="957">
        <v>0.28599999999999998</v>
      </c>
      <c r="F51" s="793">
        <v>101756</v>
      </c>
      <c r="G51" s="958">
        <v>0.33</v>
      </c>
      <c r="H51" s="790">
        <v>105</v>
      </c>
      <c r="I51" s="957">
        <v>0</v>
      </c>
      <c r="J51" s="793">
        <v>206058</v>
      </c>
      <c r="K51" s="957">
        <v>0.66900000000000004</v>
      </c>
      <c r="L51" s="793">
        <v>206163</v>
      </c>
      <c r="M51" s="958">
        <v>0.67</v>
      </c>
      <c r="N51" s="790">
        <v>13659</v>
      </c>
      <c r="O51" s="957">
        <v>4.3999999999999997E-2</v>
      </c>
      <c r="P51" s="793">
        <v>294260</v>
      </c>
      <c r="Q51" s="957">
        <v>0.95599999999999996</v>
      </c>
      <c r="R51" s="956">
        <v>307919</v>
      </c>
      <c r="S51" s="958">
        <v>1</v>
      </c>
      <c r="T51" s="770"/>
      <c r="U51" s="82"/>
      <c r="V51" s="82"/>
      <c r="W51" s="82"/>
      <c r="X51" s="82"/>
      <c r="Z51" s="82"/>
    </row>
    <row r="52" spans="1:26" ht="15" customHeight="1" thickBot="1" x14ac:dyDescent="0.25">
      <c r="A52" s="68" t="s">
        <v>59</v>
      </c>
      <c r="B52" s="790">
        <v>11503</v>
      </c>
      <c r="C52" s="957">
        <v>0.129</v>
      </c>
      <c r="D52" s="793">
        <v>43592</v>
      </c>
      <c r="E52" s="957">
        <v>0.49</v>
      </c>
      <c r="F52" s="793">
        <v>55095</v>
      </c>
      <c r="G52" s="958">
        <v>0.62</v>
      </c>
      <c r="H52" s="790">
        <v>568</v>
      </c>
      <c r="I52" s="957">
        <v>6.0000000000000001E-3</v>
      </c>
      <c r="J52" s="793">
        <v>33234</v>
      </c>
      <c r="K52" s="957">
        <v>0.374</v>
      </c>
      <c r="L52" s="793">
        <v>33802</v>
      </c>
      <c r="M52" s="958">
        <v>0.38</v>
      </c>
      <c r="N52" s="790">
        <v>12071</v>
      </c>
      <c r="O52" s="957">
        <v>0.13600000000000001</v>
      </c>
      <c r="P52" s="793">
        <v>76826</v>
      </c>
      <c r="Q52" s="957">
        <v>0.86399999999999999</v>
      </c>
      <c r="R52" s="956">
        <v>88897</v>
      </c>
      <c r="S52" s="958">
        <v>1</v>
      </c>
      <c r="T52" s="770"/>
      <c r="U52" s="82"/>
      <c r="V52" s="82"/>
      <c r="W52" s="82"/>
      <c r="X52" s="82"/>
      <c r="Z52" s="82"/>
    </row>
    <row r="53" spans="1:26" ht="15.75" customHeight="1" thickTop="1" thickBot="1" x14ac:dyDescent="0.25">
      <c r="A53" s="84" t="s">
        <v>813</v>
      </c>
      <c r="B53" s="966">
        <v>878741</v>
      </c>
      <c r="C53" s="967">
        <v>0.11700000000000001</v>
      </c>
      <c r="D53" s="814">
        <v>2761146</v>
      </c>
      <c r="E53" s="967">
        <v>0.36699999999999999</v>
      </c>
      <c r="F53" s="814">
        <v>3639887</v>
      </c>
      <c r="G53" s="968">
        <v>0.48399999999999999</v>
      </c>
      <c r="H53" s="966">
        <v>16942</v>
      </c>
      <c r="I53" s="967">
        <v>2E-3</v>
      </c>
      <c r="J53" s="814">
        <v>3861118</v>
      </c>
      <c r="K53" s="967">
        <v>0.51400000000000001</v>
      </c>
      <c r="L53" s="814">
        <v>3878060</v>
      </c>
      <c r="M53" s="968">
        <v>0.51600000000000001</v>
      </c>
      <c r="N53" s="966">
        <v>895683</v>
      </c>
      <c r="O53" s="967">
        <v>0.11899999999999999</v>
      </c>
      <c r="P53" s="814">
        <v>6622264</v>
      </c>
      <c r="Q53" s="967">
        <v>0.88100000000000001</v>
      </c>
      <c r="R53" s="969">
        <v>7517947</v>
      </c>
      <c r="S53" s="968">
        <v>1</v>
      </c>
      <c r="T53" s="770"/>
      <c r="U53" s="82"/>
      <c r="V53" s="82"/>
      <c r="W53" s="82"/>
      <c r="X53" s="82"/>
      <c r="Z53" s="82"/>
    </row>
    <row r="54" spans="1:26" x14ac:dyDescent="0.2">
      <c r="A54" s="117" t="s">
        <v>854</v>
      </c>
      <c r="B54" s="73"/>
      <c r="D54" s="73"/>
      <c r="F54" s="73"/>
      <c r="H54" s="73"/>
      <c r="J54" s="73"/>
      <c r="L54" s="73"/>
      <c r="N54" s="73"/>
      <c r="P54" s="73"/>
      <c r="R54" s="73"/>
    </row>
    <row r="55" spans="1:26" x14ac:dyDescent="0.2">
      <c r="C55" s="770"/>
      <c r="D55" s="770"/>
      <c r="E55" s="770"/>
      <c r="F55" s="770"/>
      <c r="G55" s="770"/>
      <c r="H55" s="770"/>
      <c r="I55" s="770"/>
      <c r="J55" s="770"/>
      <c r="K55" s="770"/>
      <c r="L55" s="770"/>
      <c r="M55" s="770"/>
      <c r="N55" s="770"/>
      <c r="O55" s="770"/>
      <c r="P55" s="770"/>
      <c r="Q55" s="770"/>
      <c r="S55" s="770"/>
    </row>
    <row r="57" spans="1:26" x14ac:dyDescent="0.2">
      <c r="B57" s="214"/>
      <c r="C57" s="73"/>
      <c r="D57" s="73"/>
      <c r="E57" s="73"/>
      <c r="F57" s="73"/>
      <c r="G57" s="73"/>
      <c r="H57" s="73"/>
      <c r="I57" s="73"/>
      <c r="J57" s="73"/>
      <c r="K57" s="73"/>
      <c r="L57" s="73"/>
      <c r="M57" s="73"/>
      <c r="N57" s="73"/>
      <c r="O57" s="73"/>
      <c r="P57" s="73"/>
      <c r="Q57" s="73"/>
      <c r="R57" s="73"/>
      <c r="S57" s="73"/>
    </row>
  </sheetData>
  <mergeCells count="13">
    <mergeCell ref="P4:Q4"/>
    <mergeCell ref="R4:S4"/>
    <mergeCell ref="A3:A5"/>
    <mergeCell ref="B3:G3"/>
    <mergeCell ref="H3:M3"/>
    <mergeCell ref="N3:S3"/>
    <mergeCell ref="B4:C4"/>
    <mergeCell ref="D4:E4"/>
    <mergeCell ref="F4:G4"/>
    <mergeCell ref="H4:I4"/>
    <mergeCell ref="J4:K4"/>
    <mergeCell ref="L4:M4"/>
    <mergeCell ref="N4:O4"/>
  </mergeCells>
  <phoneticPr fontId="9"/>
  <hyperlinks>
    <hyperlink ref="T2" location="目次!A1" display="目次に戻る" xr:uid="{00000000-0004-0000-0900-000000000000}"/>
  </hyperlinks>
  <printOptions horizontalCentered="1"/>
  <pageMargins left="0.59055118110236227" right="0.47244094488188981" top="0.47244094488188981" bottom="0.39370078740157483" header="0.31496062992125984" footer="0.31496062992125984"/>
  <pageSetup paperSize="9" scale="68" firstPageNumber="14" orientation="landscape" r:id="rId1"/>
  <headerFooter differentOddEven="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V54"/>
  <sheetViews>
    <sheetView showGridLines="0" view="pageBreakPreview" zoomScaleNormal="100" zoomScaleSheetLayoutView="100" workbookViewId="0">
      <pane xSplit="1" ySplit="4" topLeftCell="B5" activePane="bottomRight" state="frozen"/>
      <selection pane="topRight"/>
      <selection pane="bottomLeft"/>
      <selection pane="bottomRight" activeCell="B5" sqref="B5"/>
    </sheetView>
  </sheetViews>
  <sheetFormatPr defaultColWidth="9" defaultRowHeight="13" x14ac:dyDescent="0.2"/>
  <cols>
    <col min="1" max="1" width="13.1796875" style="64" customWidth="1"/>
    <col min="2" max="13" width="11.08984375" style="64" customWidth="1"/>
    <col min="14" max="14" width="11.453125" style="64" customWidth="1"/>
    <col min="15" max="16" width="10.08984375" style="64" customWidth="1"/>
    <col min="17" max="17" width="12.81640625" style="64" customWidth="1"/>
    <col min="18" max="18" width="9.1796875" style="64" bestFit="1" customWidth="1"/>
    <col min="19" max="16384" width="9" style="64"/>
  </cols>
  <sheetData>
    <row r="1" spans="1:22" ht="17.75" customHeight="1" x14ac:dyDescent="0.2">
      <c r="A1" s="263" t="s">
        <v>212</v>
      </c>
      <c r="C1" s="71"/>
      <c r="E1" s="71"/>
    </row>
    <row r="2" spans="1:22" ht="12.65" customHeight="1" thickBot="1" x14ac:dyDescent="0.25">
      <c r="A2" s="1568" t="s">
        <v>1023</v>
      </c>
      <c r="Q2" s="262" t="s">
        <v>604</v>
      </c>
    </row>
    <row r="3" spans="1:22" ht="15.65" customHeight="1" x14ac:dyDescent="0.2">
      <c r="A3" s="2490" t="s">
        <v>126</v>
      </c>
      <c r="B3" s="2519" t="s">
        <v>220</v>
      </c>
      <c r="C3" s="2517" t="s">
        <v>221</v>
      </c>
      <c r="D3" s="2517" t="s">
        <v>202</v>
      </c>
      <c r="E3" s="2517" t="s">
        <v>203</v>
      </c>
      <c r="F3" s="2517" t="s">
        <v>204</v>
      </c>
      <c r="G3" s="2517" t="s">
        <v>205</v>
      </c>
      <c r="H3" s="2517" t="s">
        <v>206</v>
      </c>
      <c r="I3" s="2517" t="s">
        <v>207</v>
      </c>
      <c r="J3" s="2517" t="s">
        <v>208</v>
      </c>
      <c r="K3" s="2517" t="s">
        <v>209</v>
      </c>
      <c r="L3" s="2517" t="s">
        <v>210</v>
      </c>
      <c r="M3" s="2521" t="s">
        <v>211</v>
      </c>
      <c r="N3" s="2481" t="s">
        <v>60</v>
      </c>
      <c r="O3" s="2493"/>
      <c r="P3" s="2494"/>
    </row>
    <row r="4" spans="1:22" ht="25.25" customHeight="1" x14ac:dyDescent="0.2">
      <c r="A4" s="2492"/>
      <c r="B4" s="2520"/>
      <c r="C4" s="2518"/>
      <c r="D4" s="2518"/>
      <c r="E4" s="2518"/>
      <c r="F4" s="2518"/>
      <c r="G4" s="2518"/>
      <c r="H4" s="2518"/>
      <c r="I4" s="2518"/>
      <c r="J4" s="2518"/>
      <c r="K4" s="2518"/>
      <c r="L4" s="2518"/>
      <c r="M4" s="2522"/>
      <c r="N4" s="85"/>
      <c r="O4" s="86" t="s">
        <v>234</v>
      </c>
      <c r="P4" s="87" t="s">
        <v>235</v>
      </c>
    </row>
    <row r="5" spans="1:22" ht="14.25" customHeight="1" x14ac:dyDescent="0.2">
      <c r="A5" s="68" t="s">
        <v>18</v>
      </c>
      <c r="B5" s="970">
        <v>66041</v>
      </c>
      <c r="C5" s="810">
        <v>6235</v>
      </c>
      <c r="D5" s="810">
        <v>976</v>
      </c>
      <c r="E5" s="810">
        <v>346</v>
      </c>
      <c r="F5" s="810">
        <v>324</v>
      </c>
      <c r="G5" s="810">
        <v>161</v>
      </c>
      <c r="H5" s="810">
        <v>49</v>
      </c>
      <c r="I5" s="810">
        <v>22</v>
      </c>
      <c r="J5" s="810">
        <v>13</v>
      </c>
      <c r="K5" s="810">
        <v>3</v>
      </c>
      <c r="L5" s="810">
        <v>4</v>
      </c>
      <c r="M5" s="810">
        <v>1</v>
      </c>
      <c r="N5" s="970">
        <v>74175</v>
      </c>
      <c r="O5" s="971">
        <v>18337</v>
      </c>
      <c r="P5" s="972">
        <v>55838</v>
      </c>
      <c r="Q5" s="73"/>
      <c r="R5" s="212"/>
      <c r="S5" s="77"/>
      <c r="T5" s="77"/>
      <c r="U5" s="77"/>
      <c r="V5" s="77"/>
    </row>
    <row r="6" spans="1:22" ht="14.25" customHeight="1" x14ac:dyDescent="0.2">
      <c r="A6" s="68" t="s">
        <v>19</v>
      </c>
      <c r="B6" s="970">
        <v>101060</v>
      </c>
      <c r="C6" s="810">
        <v>10108</v>
      </c>
      <c r="D6" s="810">
        <v>1145</v>
      </c>
      <c r="E6" s="810">
        <v>387</v>
      </c>
      <c r="F6" s="810">
        <v>264</v>
      </c>
      <c r="G6" s="810">
        <v>69</v>
      </c>
      <c r="H6" s="810">
        <v>33</v>
      </c>
      <c r="I6" s="810">
        <v>16</v>
      </c>
      <c r="J6" s="810">
        <v>6</v>
      </c>
      <c r="K6" s="810">
        <v>3</v>
      </c>
      <c r="L6" s="810">
        <v>0</v>
      </c>
      <c r="M6" s="810">
        <v>1</v>
      </c>
      <c r="N6" s="970">
        <v>113092</v>
      </c>
      <c r="O6" s="971">
        <v>67547</v>
      </c>
      <c r="P6" s="972">
        <v>45545</v>
      </c>
      <c r="Q6" s="73"/>
      <c r="R6" s="212"/>
      <c r="S6" s="77"/>
      <c r="T6" s="77"/>
      <c r="U6" s="77"/>
      <c r="V6" s="77"/>
    </row>
    <row r="7" spans="1:22" ht="14.25" customHeight="1" x14ac:dyDescent="0.2">
      <c r="A7" s="68" t="s">
        <v>20</v>
      </c>
      <c r="B7" s="970">
        <v>53063</v>
      </c>
      <c r="C7" s="810">
        <v>4208</v>
      </c>
      <c r="D7" s="810">
        <v>602</v>
      </c>
      <c r="E7" s="810">
        <v>253</v>
      </c>
      <c r="F7" s="810">
        <v>182</v>
      </c>
      <c r="G7" s="810">
        <v>77</v>
      </c>
      <c r="H7" s="810">
        <v>34</v>
      </c>
      <c r="I7" s="810">
        <v>10</v>
      </c>
      <c r="J7" s="810">
        <v>2</v>
      </c>
      <c r="K7" s="810">
        <v>5</v>
      </c>
      <c r="L7" s="810">
        <v>1</v>
      </c>
      <c r="M7" s="810">
        <v>0</v>
      </c>
      <c r="N7" s="970">
        <v>58437</v>
      </c>
      <c r="O7" s="971">
        <v>4190</v>
      </c>
      <c r="P7" s="972">
        <v>54247</v>
      </c>
      <c r="Q7" s="73"/>
      <c r="R7" s="212"/>
      <c r="S7" s="77"/>
      <c r="T7" s="77"/>
      <c r="U7" s="77"/>
      <c r="V7" s="77"/>
    </row>
    <row r="8" spans="1:22" ht="14.25" customHeight="1" x14ac:dyDescent="0.2">
      <c r="A8" s="68" t="s">
        <v>21</v>
      </c>
      <c r="B8" s="970">
        <v>70686</v>
      </c>
      <c r="C8" s="810">
        <v>5107</v>
      </c>
      <c r="D8" s="810">
        <v>490</v>
      </c>
      <c r="E8" s="810">
        <v>163</v>
      </c>
      <c r="F8" s="810">
        <v>161</v>
      </c>
      <c r="G8" s="810">
        <v>64</v>
      </c>
      <c r="H8" s="810">
        <v>27</v>
      </c>
      <c r="I8" s="810">
        <v>9</v>
      </c>
      <c r="J8" s="810">
        <v>2</v>
      </c>
      <c r="K8" s="810">
        <v>2</v>
      </c>
      <c r="L8" s="810">
        <v>3</v>
      </c>
      <c r="M8" s="810">
        <v>0</v>
      </c>
      <c r="N8" s="970">
        <v>76714</v>
      </c>
      <c r="O8" s="971">
        <v>22124</v>
      </c>
      <c r="P8" s="972">
        <v>54590</v>
      </c>
      <c r="Q8" s="73"/>
      <c r="R8" s="212"/>
      <c r="S8" s="77"/>
      <c r="T8" s="77"/>
      <c r="U8" s="77"/>
      <c r="V8" s="77"/>
    </row>
    <row r="9" spans="1:22" ht="14.25" customHeight="1" x14ac:dyDescent="0.2">
      <c r="A9" s="69" t="s">
        <v>133</v>
      </c>
      <c r="B9" s="946">
        <v>62088</v>
      </c>
      <c r="C9" s="947">
        <v>6070</v>
      </c>
      <c r="D9" s="947">
        <v>692</v>
      </c>
      <c r="E9" s="947">
        <v>253</v>
      </c>
      <c r="F9" s="947">
        <v>206</v>
      </c>
      <c r="G9" s="947">
        <v>103</v>
      </c>
      <c r="H9" s="947">
        <v>56</v>
      </c>
      <c r="I9" s="947">
        <v>21</v>
      </c>
      <c r="J9" s="947">
        <v>5</v>
      </c>
      <c r="K9" s="947">
        <v>3</v>
      </c>
      <c r="L9" s="947">
        <v>1</v>
      </c>
      <c r="M9" s="947">
        <v>0</v>
      </c>
      <c r="N9" s="946">
        <v>69498</v>
      </c>
      <c r="O9" s="973">
        <v>26867</v>
      </c>
      <c r="P9" s="974">
        <v>42631</v>
      </c>
      <c r="Q9" s="73"/>
      <c r="R9" s="212"/>
      <c r="S9" s="77"/>
      <c r="T9" s="77"/>
      <c r="U9" s="77"/>
      <c r="V9" s="77"/>
    </row>
    <row r="10" spans="1:22" ht="14.25" customHeight="1" x14ac:dyDescent="0.2">
      <c r="A10" s="70" t="s">
        <v>22</v>
      </c>
      <c r="B10" s="975">
        <v>62976</v>
      </c>
      <c r="C10" s="976">
        <v>3902</v>
      </c>
      <c r="D10" s="976">
        <v>287</v>
      </c>
      <c r="E10" s="976">
        <v>121</v>
      </c>
      <c r="F10" s="976">
        <v>73</v>
      </c>
      <c r="G10" s="976">
        <v>35</v>
      </c>
      <c r="H10" s="976">
        <v>12</v>
      </c>
      <c r="I10" s="976">
        <v>2</v>
      </c>
      <c r="J10" s="976">
        <v>1</v>
      </c>
      <c r="K10" s="976">
        <v>0</v>
      </c>
      <c r="L10" s="976">
        <v>1</v>
      </c>
      <c r="M10" s="976">
        <v>0</v>
      </c>
      <c r="N10" s="975">
        <v>67410</v>
      </c>
      <c r="O10" s="977">
        <v>33690</v>
      </c>
      <c r="P10" s="978">
        <v>33720</v>
      </c>
      <c r="Q10" s="73"/>
      <c r="R10" s="212"/>
      <c r="S10" s="77"/>
      <c r="T10" s="77"/>
      <c r="U10" s="77"/>
      <c r="V10" s="77"/>
    </row>
    <row r="11" spans="1:22" ht="14.25" customHeight="1" x14ac:dyDescent="0.2">
      <c r="A11" s="68" t="s">
        <v>23</v>
      </c>
      <c r="B11" s="970">
        <v>262111</v>
      </c>
      <c r="C11" s="810">
        <v>17075</v>
      </c>
      <c r="D11" s="810">
        <v>1398</v>
      </c>
      <c r="E11" s="810">
        <v>562</v>
      </c>
      <c r="F11" s="810">
        <v>387</v>
      </c>
      <c r="G11" s="810">
        <v>158</v>
      </c>
      <c r="H11" s="810">
        <v>70</v>
      </c>
      <c r="I11" s="810">
        <v>16</v>
      </c>
      <c r="J11" s="810">
        <v>6</v>
      </c>
      <c r="K11" s="810">
        <v>6</v>
      </c>
      <c r="L11" s="810">
        <v>3</v>
      </c>
      <c r="M11" s="810">
        <v>1</v>
      </c>
      <c r="N11" s="970">
        <v>281793</v>
      </c>
      <c r="O11" s="971">
        <v>153902</v>
      </c>
      <c r="P11" s="972">
        <v>127891</v>
      </c>
      <c r="Q11" s="73"/>
      <c r="R11" s="212"/>
      <c r="S11" s="77"/>
      <c r="T11" s="77"/>
      <c r="U11" s="77"/>
      <c r="V11" s="77"/>
    </row>
    <row r="12" spans="1:22" ht="14.25" customHeight="1" x14ac:dyDescent="0.2">
      <c r="A12" s="68" t="s">
        <v>24</v>
      </c>
      <c r="B12" s="970">
        <v>233447</v>
      </c>
      <c r="C12" s="810">
        <v>13859</v>
      </c>
      <c r="D12" s="810">
        <v>1397</v>
      </c>
      <c r="E12" s="810">
        <v>528</v>
      </c>
      <c r="F12" s="810">
        <v>401</v>
      </c>
      <c r="G12" s="810">
        <v>140</v>
      </c>
      <c r="H12" s="810">
        <v>145</v>
      </c>
      <c r="I12" s="810">
        <v>44</v>
      </c>
      <c r="J12" s="810">
        <v>9</v>
      </c>
      <c r="K12" s="810">
        <v>3</v>
      </c>
      <c r="L12" s="810">
        <v>5</v>
      </c>
      <c r="M12" s="810">
        <v>0</v>
      </c>
      <c r="N12" s="970">
        <v>249978</v>
      </c>
      <c r="O12" s="971">
        <v>87326</v>
      </c>
      <c r="P12" s="972">
        <v>162652</v>
      </c>
      <c r="Q12" s="73"/>
      <c r="R12" s="212"/>
      <c r="S12" s="77"/>
      <c r="T12" s="77"/>
      <c r="U12" s="77"/>
      <c r="V12" s="77"/>
    </row>
    <row r="13" spans="1:22" ht="14.25" customHeight="1" x14ac:dyDescent="0.2">
      <c r="A13" s="68" t="s">
        <v>25</v>
      </c>
      <c r="B13" s="970">
        <v>146304</v>
      </c>
      <c r="C13" s="810">
        <v>8753</v>
      </c>
      <c r="D13" s="810">
        <v>862</v>
      </c>
      <c r="E13" s="810">
        <v>329</v>
      </c>
      <c r="F13" s="810">
        <v>268</v>
      </c>
      <c r="G13" s="810">
        <v>93</v>
      </c>
      <c r="H13" s="810">
        <v>46</v>
      </c>
      <c r="I13" s="810">
        <v>16</v>
      </c>
      <c r="J13" s="810">
        <v>5</v>
      </c>
      <c r="K13" s="810">
        <v>0</v>
      </c>
      <c r="L13" s="810">
        <v>6</v>
      </c>
      <c r="M13" s="810">
        <v>0</v>
      </c>
      <c r="N13" s="970">
        <v>156682</v>
      </c>
      <c r="O13" s="971">
        <v>48336</v>
      </c>
      <c r="P13" s="972">
        <v>108346</v>
      </c>
      <c r="Q13" s="73"/>
      <c r="R13" s="212"/>
      <c r="S13" s="77"/>
      <c r="T13" s="77"/>
      <c r="U13" s="77"/>
      <c r="V13" s="77"/>
    </row>
    <row r="14" spans="1:22" ht="14.25" customHeight="1" x14ac:dyDescent="0.2">
      <c r="A14" s="69" t="s">
        <v>26</v>
      </c>
      <c r="B14" s="946">
        <v>285944</v>
      </c>
      <c r="C14" s="947">
        <v>17568</v>
      </c>
      <c r="D14" s="947">
        <v>991</v>
      </c>
      <c r="E14" s="947">
        <v>419</v>
      </c>
      <c r="F14" s="947">
        <v>346</v>
      </c>
      <c r="G14" s="947">
        <v>122</v>
      </c>
      <c r="H14" s="947">
        <v>62</v>
      </c>
      <c r="I14" s="947">
        <v>16</v>
      </c>
      <c r="J14" s="947">
        <v>4</v>
      </c>
      <c r="K14" s="947">
        <v>3</v>
      </c>
      <c r="L14" s="947">
        <v>3</v>
      </c>
      <c r="M14" s="947">
        <v>0</v>
      </c>
      <c r="N14" s="946">
        <v>305478</v>
      </c>
      <c r="O14" s="973">
        <v>165819</v>
      </c>
      <c r="P14" s="974">
        <v>139659</v>
      </c>
      <c r="Q14" s="73"/>
      <c r="R14" s="212"/>
      <c r="S14" s="77"/>
      <c r="T14" s="77"/>
      <c r="U14" s="77"/>
      <c r="V14" s="77"/>
    </row>
    <row r="15" spans="1:22" ht="14.25" customHeight="1" x14ac:dyDescent="0.2">
      <c r="A15" s="70" t="s">
        <v>27</v>
      </c>
      <c r="B15" s="975">
        <v>449632</v>
      </c>
      <c r="C15" s="976">
        <v>17801</v>
      </c>
      <c r="D15" s="976">
        <v>1818</v>
      </c>
      <c r="E15" s="976">
        <v>708</v>
      </c>
      <c r="F15" s="976">
        <v>527</v>
      </c>
      <c r="G15" s="976">
        <v>233</v>
      </c>
      <c r="H15" s="976">
        <v>144</v>
      </c>
      <c r="I15" s="976">
        <v>20</v>
      </c>
      <c r="J15" s="976">
        <v>7</v>
      </c>
      <c r="K15" s="976">
        <v>4</v>
      </c>
      <c r="L15" s="976">
        <v>10</v>
      </c>
      <c r="M15" s="976">
        <v>3</v>
      </c>
      <c r="N15" s="975">
        <v>470907</v>
      </c>
      <c r="O15" s="977">
        <v>231746</v>
      </c>
      <c r="P15" s="978">
        <v>239161</v>
      </c>
      <c r="Q15" s="73"/>
      <c r="R15" s="212"/>
      <c r="S15" s="77"/>
      <c r="T15" s="77"/>
      <c r="U15" s="77"/>
      <c r="V15" s="77"/>
    </row>
    <row r="16" spans="1:22" ht="14.25" customHeight="1" x14ac:dyDescent="0.2">
      <c r="A16" s="68" t="s">
        <v>28</v>
      </c>
      <c r="B16" s="970">
        <v>498392</v>
      </c>
      <c r="C16" s="810">
        <v>42634</v>
      </c>
      <c r="D16" s="810">
        <v>3858</v>
      </c>
      <c r="E16" s="810">
        <v>1473</v>
      </c>
      <c r="F16" s="810">
        <v>1208</v>
      </c>
      <c r="G16" s="810">
        <v>330</v>
      </c>
      <c r="H16" s="810">
        <v>169</v>
      </c>
      <c r="I16" s="810">
        <v>56</v>
      </c>
      <c r="J16" s="810">
        <v>18</v>
      </c>
      <c r="K16" s="810">
        <v>12</v>
      </c>
      <c r="L16" s="810">
        <v>18</v>
      </c>
      <c r="M16" s="810">
        <v>5</v>
      </c>
      <c r="N16" s="970">
        <v>548173</v>
      </c>
      <c r="O16" s="971">
        <v>292421</v>
      </c>
      <c r="P16" s="972">
        <v>255752</v>
      </c>
      <c r="Q16" s="73"/>
      <c r="R16" s="212"/>
      <c r="S16" s="77"/>
      <c r="T16" s="77"/>
      <c r="U16" s="77"/>
      <c r="V16" s="77"/>
    </row>
    <row r="17" spans="1:22" ht="14.25" customHeight="1" x14ac:dyDescent="0.2">
      <c r="A17" s="68" t="s">
        <v>29</v>
      </c>
      <c r="B17" s="970">
        <v>15778</v>
      </c>
      <c r="C17" s="810">
        <v>1820</v>
      </c>
      <c r="D17" s="810">
        <v>155</v>
      </c>
      <c r="E17" s="810">
        <v>52</v>
      </c>
      <c r="F17" s="810">
        <v>43</v>
      </c>
      <c r="G17" s="810">
        <v>17</v>
      </c>
      <c r="H17" s="810">
        <v>8</v>
      </c>
      <c r="I17" s="810">
        <v>2</v>
      </c>
      <c r="J17" s="810">
        <v>1</v>
      </c>
      <c r="K17" s="810">
        <v>0</v>
      </c>
      <c r="L17" s="810">
        <v>2</v>
      </c>
      <c r="M17" s="810">
        <v>0</v>
      </c>
      <c r="N17" s="970">
        <v>17878</v>
      </c>
      <c r="O17" s="971">
        <v>9260</v>
      </c>
      <c r="P17" s="972">
        <v>8618</v>
      </c>
      <c r="Q17" s="73"/>
      <c r="R17" s="212"/>
      <c r="S17" s="77"/>
      <c r="T17" s="77"/>
      <c r="U17" s="77"/>
      <c r="V17" s="77"/>
    </row>
    <row r="18" spans="1:22" ht="14.25" customHeight="1" x14ac:dyDescent="0.2">
      <c r="A18" s="68" t="s">
        <v>30</v>
      </c>
      <c r="B18" s="970">
        <v>129586</v>
      </c>
      <c r="C18" s="810">
        <v>10456</v>
      </c>
      <c r="D18" s="810">
        <v>1106</v>
      </c>
      <c r="E18" s="810">
        <v>434</v>
      </c>
      <c r="F18" s="810">
        <v>303</v>
      </c>
      <c r="G18" s="810">
        <v>75</v>
      </c>
      <c r="H18" s="810">
        <v>40</v>
      </c>
      <c r="I18" s="810">
        <v>14</v>
      </c>
      <c r="J18" s="810">
        <v>2</v>
      </c>
      <c r="K18" s="810">
        <v>2</v>
      </c>
      <c r="L18" s="810">
        <v>3</v>
      </c>
      <c r="M18" s="810">
        <v>2</v>
      </c>
      <c r="N18" s="970">
        <v>142023</v>
      </c>
      <c r="O18" s="971">
        <v>99106</v>
      </c>
      <c r="P18" s="972">
        <v>42917</v>
      </c>
      <c r="Q18" s="73"/>
      <c r="R18" s="212"/>
      <c r="S18" s="77"/>
      <c r="T18" s="77"/>
      <c r="U18" s="77"/>
      <c r="V18" s="77"/>
    </row>
    <row r="19" spans="1:22" ht="14.25" customHeight="1" x14ac:dyDescent="0.2">
      <c r="A19" s="69" t="s">
        <v>31</v>
      </c>
      <c r="B19" s="946">
        <v>173115</v>
      </c>
      <c r="C19" s="947">
        <v>11435</v>
      </c>
      <c r="D19" s="947">
        <v>798</v>
      </c>
      <c r="E19" s="947">
        <v>365</v>
      </c>
      <c r="F19" s="947">
        <v>294</v>
      </c>
      <c r="G19" s="947">
        <v>148</v>
      </c>
      <c r="H19" s="947">
        <v>121</v>
      </c>
      <c r="I19" s="947">
        <v>45</v>
      </c>
      <c r="J19" s="947">
        <v>5</v>
      </c>
      <c r="K19" s="947">
        <v>8</v>
      </c>
      <c r="L19" s="947">
        <v>7</v>
      </c>
      <c r="M19" s="947">
        <v>1</v>
      </c>
      <c r="N19" s="946">
        <v>186342</v>
      </c>
      <c r="O19" s="973">
        <v>128488</v>
      </c>
      <c r="P19" s="974">
        <v>57854</v>
      </c>
      <c r="Q19" s="73"/>
      <c r="R19" s="212"/>
      <c r="S19" s="77"/>
      <c r="T19" s="77"/>
      <c r="U19" s="77"/>
      <c r="V19" s="77"/>
    </row>
    <row r="20" spans="1:22" ht="14.25" customHeight="1" x14ac:dyDescent="0.2">
      <c r="A20" s="70" t="s">
        <v>32</v>
      </c>
      <c r="B20" s="975">
        <v>35217</v>
      </c>
      <c r="C20" s="976">
        <v>3336</v>
      </c>
      <c r="D20" s="976">
        <v>288</v>
      </c>
      <c r="E20" s="976">
        <v>136</v>
      </c>
      <c r="F20" s="976">
        <v>95</v>
      </c>
      <c r="G20" s="976">
        <v>58</v>
      </c>
      <c r="H20" s="976">
        <v>27</v>
      </c>
      <c r="I20" s="976">
        <v>0</v>
      </c>
      <c r="J20" s="976">
        <v>2</v>
      </c>
      <c r="K20" s="976">
        <v>3</v>
      </c>
      <c r="L20" s="976">
        <v>0</v>
      </c>
      <c r="M20" s="976">
        <v>0</v>
      </c>
      <c r="N20" s="975">
        <v>39162</v>
      </c>
      <c r="O20" s="977">
        <v>26456</v>
      </c>
      <c r="P20" s="978">
        <v>12706</v>
      </c>
      <c r="Q20" s="73"/>
      <c r="R20" s="212"/>
      <c r="S20" s="77"/>
      <c r="T20" s="77"/>
      <c r="U20" s="77"/>
      <c r="V20" s="77"/>
    </row>
    <row r="21" spans="1:22" ht="14.25" customHeight="1" x14ac:dyDescent="0.2">
      <c r="A21" s="68" t="s">
        <v>33</v>
      </c>
      <c r="B21" s="970">
        <v>46397</v>
      </c>
      <c r="C21" s="810">
        <v>4361</v>
      </c>
      <c r="D21" s="810">
        <v>470</v>
      </c>
      <c r="E21" s="810">
        <v>233</v>
      </c>
      <c r="F21" s="810">
        <v>170</v>
      </c>
      <c r="G21" s="810">
        <v>117</v>
      </c>
      <c r="H21" s="810">
        <v>42</v>
      </c>
      <c r="I21" s="810">
        <v>6</v>
      </c>
      <c r="J21" s="810">
        <v>4</v>
      </c>
      <c r="K21" s="810">
        <v>3</v>
      </c>
      <c r="L21" s="810">
        <v>4</v>
      </c>
      <c r="M21" s="810">
        <v>0</v>
      </c>
      <c r="N21" s="970">
        <v>51807</v>
      </c>
      <c r="O21" s="971">
        <v>28816</v>
      </c>
      <c r="P21" s="972">
        <v>22991</v>
      </c>
      <c r="Q21" s="73"/>
      <c r="R21" s="212"/>
      <c r="S21" s="77"/>
      <c r="T21" s="77"/>
      <c r="U21" s="77"/>
      <c r="V21" s="77"/>
    </row>
    <row r="22" spans="1:22" ht="14.25" customHeight="1" x14ac:dyDescent="0.2">
      <c r="A22" s="68" t="s">
        <v>134</v>
      </c>
      <c r="B22" s="970">
        <v>33646</v>
      </c>
      <c r="C22" s="810">
        <v>3291</v>
      </c>
      <c r="D22" s="810">
        <v>301</v>
      </c>
      <c r="E22" s="810">
        <v>129</v>
      </c>
      <c r="F22" s="810">
        <v>93</v>
      </c>
      <c r="G22" s="810">
        <v>51</v>
      </c>
      <c r="H22" s="810">
        <v>22</v>
      </c>
      <c r="I22" s="810">
        <v>9</v>
      </c>
      <c r="J22" s="810">
        <v>2</v>
      </c>
      <c r="K22" s="810">
        <v>1</v>
      </c>
      <c r="L22" s="810">
        <v>1</v>
      </c>
      <c r="M22" s="810">
        <v>0</v>
      </c>
      <c r="N22" s="970">
        <v>37546</v>
      </c>
      <c r="O22" s="971">
        <v>20651</v>
      </c>
      <c r="P22" s="972">
        <v>16895</v>
      </c>
      <c r="Q22" s="73"/>
      <c r="R22" s="212"/>
      <c r="S22" s="77"/>
      <c r="T22" s="77"/>
      <c r="U22" s="77"/>
      <c r="V22" s="77"/>
    </row>
    <row r="23" spans="1:22" ht="14.25" customHeight="1" x14ac:dyDescent="0.2">
      <c r="A23" s="68" t="s">
        <v>34</v>
      </c>
      <c r="B23" s="970">
        <v>110976</v>
      </c>
      <c r="C23" s="810">
        <v>10294</v>
      </c>
      <c r="D23" s="810">
        <v>986</v>
      </c>
      <c r="E23" s="810">
        <v>410</v>
      </c>
      <c r="F23" s="810">
        <v>284</v>
      </c>
      <c r="G23" s="810">
        <v>77</v>
      </c>
      <c r="H23" s="810">
        <v>24</v>
      </c>
      <c r="I23" s="810">
        <v>4</v>
      </c>
      <c r="J23" s="810">
        <v>2</v>
      </c>
      <c r="K23" s="810">
        <v>4</v>
      </c>
      <c r="L23" s="810">
        <v>0</v>
      </c>
      <c r="M23" s="810">
        <v>0</v>
      </c>
      <c r="N23" s="970">
        <v>123061</v>
      </c>
      <c r="O23" s="971">
        <v>74157</v>
      </c>
      <c r="P23" s="972">
        <v>48904</v>
      </c>
      <c r="Q23" s="73"/>
      <c r="R23" s="212"/>
      <c r="S23" s="77"/>
      <c r="T23" s="77"/>
      <c r="U23" s="77"/>
      <c r="V23" s="77"/>
    </row>
    <row r="24" spans="1:22" ht="14.25" customHeight="1" x14ac:dyDescent="0.2">
      <c r="A24" s="69" t="s">
        <v>35</v>
      </c>
      <c r="B24" s="946">
        <v>77728</v>
      </c>
      <c r="C24" s="947">
        <v>5730</v>
      </c>
      <c r="D24" s="947">
        <v>691</v>
      </c>
      <c r="E24" s="947">
        <v>360</v>
      </c>
      <c r="F24" s="947">
        <v>262</v>
      </c>
      <c r="G24" s="947">
        <v>135</v>
      </c>
      <c r="H24" s="947">
        <v>85</v>
      </c>
      <c r="I24" s="947">
        <v>44</v>
      </c>
      <c r="J24" s="947">
        <v>6</v>
      </c>
      <c r="K24" s="947">
        <v>5</v>
      </c>
      <c r="L24" s="947">
        <v>6</v>
      </c>
      <c r="M24" s="947">
        <v>0</v>
      </c>
      <c r="N24" s="946">
        <v>85052</v>
      </c>
      <c r="O24" s="973">
        <v>12837</v>
      </c>
      <c r="P24" s="974">
        <v>72215</v>
      </c>
      <c r="Q24" s="73"/>
      <c r="R24" s="212"/>
      <c r="S24" s="77"/>
      <c r="T24" s="77"/>
      <c r="U24" s="77"/>
      <c r="V24" s="77"/>
    </row>
    <row r="25" spans="1:22" ht="14.25" customHeight="1" x14ac:dyDescent="0.2">
      <c r="A25" s="70" t="s">
        <v>36</v>
      </c>
      <c r="B25" s="975">
        <v>162868</v>
      </c>
      <c r="C25" s="976">
        <v>11557</v>
      </c>
      <c r="D25" s="976">
        <v>1061</v>
      </c>
      <c r="E25" s="976">
        <v>353</v>
      </c>
      <c r="F25" s="976">
        <v>322</v>
      </c>
      <c r="G25" s="976">
        <v>109</v>
      </c>
      <c r="H25" s="976">
        <v>49</v>
      </c>
      <c r="I25" s="976">
        <v>19</v>
      </c>
      <c r="J25" s="976">
        <v>4</v>
      </c>
      <c r="K25" s="976">
        <v>2</v>
      </c>
      <c r="L25" s="976">
        <v>0</v>
      </c>
      <c r="M25" s="976">
        <v>1</v>
      </c>
      <c r="N25" s="975">
        <v>176345</v>
      </c>
      <c r="O25" s="977">
        <v>94921</v>
      </c>
      <c r="P25" s="978">
        <v>81424</v>
      </c>
      <c r="Q25" s="73"/>
      <c r="R25" s="212"/>
      <c r="S25" s="77"/>
      <c r="T25" s="77"/>
      <c r="U25" s="77"/>
      <c r="V25" s="77"/>
    </row>
    <row r="26" spans="1:22" ht="14.25" customHeight="1" x14ac:dyDescent="0.2">
      <c r="A26" s="68" t="s">
        <v>135</v>
      </c>
      <c r="B26" s="970">
        <v>458474</v>
      </c>
      <c r="C26" s="810">
        <v>25953</v>
      </c>
      <c r="D26" s="810">
        <v>2222</v>
      </c>
      <c r="E26" s="810">
        <v>1028</v>
      </c>
      <c r="F26" s="810">
        <v>648</v>
      </c>
      <c r="G26" s="810">
        <v>308</v>
      </c>
      <c r="H26" s="810">
        <v>168</v>
      </c>
      <c r="I26" s="810">
        <v>54</v>
      </c>
      <c r="J26" s="810">
        <v>21</v>
      </c>
      <c r="K26" s="810">
        <v>9</v>
      </c>
      <c r="L26" s="810">
        <v>14</v>
      </c>
      <c r="M26" s="810">
        <v>2</v>
      </c>
      <c r="N26" s="970">
        <v>488901</v>
      </c>
      <c r="O26" s="971">
        <v>293575</v>
      </c>
      <c r="P26" s="972">
        <v>195326</v>
      </c>
      <c r="Q26" s="73"/>
      <c r="R26" s="212"/>
      <c r="S26" s="77"/>
      <c r="T26" s="77"/>
      <c r="U26" s="77"/>
      <c r="V26" s="77"/>
    </row>
    <row r="27" spans="1:22" ht="14.25" customHeight="1" x14ac:dyDescent="0.2">
      <c r="A27" s="68" t="s">
        <v>37</v>
      </c>
      <c r="B27" s="970">
        <v>491338</v>
      </c>
      <c r="C27" s="810">
        <v>46925</v>
      </c>
      <c r="D27" s="810">
        <v>4624</v>
      </c>
      <c r="E27" s="810">
        <v>1301</v>
      </c>
      <c r="F27" s="810">
        <v>999</v>
      </c>
      <c r="G27" s="810">
        <v>444</v>
      </c>
      <c r="H27" s="810">
        <v>217</v>
      </c>
      <c r="I27" s="810">
        <v>74</v>
      </c>
      <c r="J27" s="810">
        <v>19</v>
      </c>
      <c r="K27" s="810">
        <v>12</v>
      </c>
      <c r="L27" s="810">
        <v>27</v>
      </c>
      <c r="M27" s="810">
        <v>3</v>
      </c>
      <c r="N27" s="970">
        <v>545983</v>
      </c>
      <c r="O27" s="971">
        <v>325161</v>
      </c>
      <c r="P27" s="972">
        <v>220822</v>
      </c>
      <c r="Q27" s="73"/>
      <c r="R27" s="212"/>
      <c r="S27" s="77"/>
      <c r="T27" s="77"/>
      <c r="U27" s="77"/>
      <c r="V27" s="77"/>
    </row>
    <row r="28" spans="1:22" ht="14.25" customHeight="1" x14ac:dyDescent="0.2">
      <c r="A28" s="68" t="s">
        <v>38</v>
      </c>
      <c r="B28" s="970">
        <v>201648</v>
      </c>
      <c r="C28" s="810">
        <v>19217</v>
      </c>
      <c r="D28" s="810">
        <v>1866</v>
      </c>
      <c r="E28" s="810">
        <v>640</v>
      </c>
      <c r="F28" s="810">
        <v>475</v>
      </c>
      <c r="G28" s="810">
        <v>282</v>
      </c>
      <c r="H28" s="810">
        <v>158</v>
      </c>
      <c r="I28" s="810">
        <v>70</v>
      </c>
      <c r="J28" s="810">
        <v>27</v>
      </c>
      <c r="K28" s="810">
        <v>14</v>
      </c>
      <c r="L28" s="810">
        <v>20</v>
      </c>
      <c r="M28" s="810">
        <v>7</v>
      </c>
      <c r="N28" s="970">
        <v>224424</v>
      </c>
      <c r="O28" s="971">
        <v>100483</v>
      </c>
      <c r="P28" s="972">
        <v>123941</v>
      </c>
      <c r="Q28" s="73"/>
      <c r="R28" s="212"/>
      <c r="S28" s="77"/>
      <c r="T28" s="77"/>
      <c r="U28" s="77"/>
      <c r="V28" s="77"/>
    </row>
    <row r="29" spans="1:22" ht="14.25" customHeight="1" x14ac:dyDescent="0.2">
      <c r="A29" s="69" t="s">
        <v>39</v>
      </c>
      <c r="B29" s="946">
        <v>27386</v>
      </c>
      <c r="C29" s="947">
        <v>3367</v>
      </c>
      <c r="D29" s="947">
        <v>392</v>
      </c>
      <c r="E29" s="947">
        <v>141</v>
      </c>
      <c r="F29" s="947">
        <v>147</v>
      </c>
      <c r="G29" s="947">
        <v>101</v>
      </c>
      <c r="H29" s="947">
        <v>48</v>
      </c>
      <c r="I29" s="947">
        <v>5</v>
      </c>
      <c r="J29" s="947">
        <v>1</v>
      </c>
      <c r="K29" s="947">
        <v>1</v>
      </c>
      <c r="L29" s="947">
        <v>4</v>
      </c>
      <c r="M29" s="947">
        <v>0</v>
      </c>
      <c r="N29" s="946">
        <v>31593</v>
      </c>
      <c r="O29" s="973">
        <v>12611</v>
      </c>
      <c r="P29" s="974">
        <v>18982</v>
      </c>
      <c r="Q29" s="73"/>
      <c r="R29" s="212"/>
      <c r="S29" s="77"/>
      <c r="T29" s="77"/>
      <c r="U29" s="77"/>
      <c r="V29" s="77"/>
    </row>
    <row r="30" spans="1:22" ht="14.25" customHeight="1" x14ac:dyDescent="0.2">
      <c r="A30" s="70" t="s">
        <v>40</v>
      </c>
      <c r="B30" s="975">
        <v>31991</v>
      </c>
      <c r="C30" s="976">
        <v>2454</v>
      </c>
      <c r="D30" s="976">
        <v>300</v>
      </c>
      <c r="E30" s="976">
        <v>97</v>
      </c>
      <c r="F30" s="976">
        <v>113</v>
      </c>
      <c r="G30" s="976">
        <v>48</v>
      </c>
      <c r="H30" s="976">
        <v>16</v>
      </c>
      <c r="I30" s="976">
        <v>6</v>
      </c>
      <c r="J30" s="976">
        <v>3</v>
      </c>
      <c r="K30" s="976">
        <v>1</v>
      </c>
      <c r="L30" s="976">
        <v>1</v>
      </c>
      <c r="M30" s="976">
        <v>0</v>
      </c>
      <c r="N30" s="975">
        <v>35030</v>
      </c>
      <c r="O30" s="977">
        <v>11968</v>
      </c>
      <c r="P30" s="978">
        <v>23062</v>
      </c>
      <c r="Q30" s="73"/>
      <c r="R30" s="212"/>
      <c r="S30" s="77"/>
      <c r="T30" s="77"/>
      <c r="U30" s="77"/>
      <c r="V30" s="77"/>
    </row>
    <row r="31" spans="1:22" ht="14.25" customHeight="1" x14ac:dyDescent="0.2">
      <c r="A31" s="68" t="s">
        <v>41</v>
      </c>
      <c r="B31" s="970">
        <v>102974</v>
      </c>
      <c r="C31" s="810">
        <v>11320</v>
      </c>
      <c r="D31" s="810">
        <v>985</v>
      </c>
      <c r="E31" s="810">
        <v>299</v>
      </c>
      <c r="F31" s="810">
        <v>293</v>
      </c>
      <c r="G31" s="810">
        <v>82</v>
      </c>
      <c r="H31" s="810">
        <v>35</v>
      </c>
      <c r="I31" s="810">
        <v>9</v>
      </c>
      <c r="J31" s="810">
        <v>5</v>
      </c>
      <c r="K31" s="810">
        <v>2</v>
      </c>
      <c r="L31" s="810">
        <v>3</v>
      </c>
      <c r="M31" s="810">
        <v>1</v>
      </c>
      <c r="N31" s="970">
        <v>116008</v>
      </c>
      <c r="O31" s="971">
        <v>68728</v>
      </c>
      <c r="P31" s="972">
        <v>47280</v>
      </c>
      <c r="Q31" s="73"/>
      <c r="R31" s="212"/>
      <c r="S31" s="77"/>
      <c r="T31" s="77"/>
      <c r="U31" s="77"/>
      <c r="V31" s="77"/>
    </row>
    <row r="32" spans="1:22" ht="14.25" customHeight="1" x14ac:dyDescent="0.2">
      <c r="A32" s="68" t="s">
        <v>42</v>
      </c>
      <c r="B32" s="970">
        <v>71456</v>
      </c>
      <c r="C32" s="810">
        <v>7795</v>
      </c>
      <c r="D32" s="810">
        <v>1036</v>
      </c>
      <c r="E32" s="810">
        <v>384</v>
      </c>
      <c r="F32" s="810">
        <v>333</v>
      </c>
      <c r="G32" s="810">
        <v>156</v>
      </c>
      <c r="H32" s="810">
        <v>78</v>
      </c>
      <c r="I32" s="810">
        <v>36</v>
      </c>
      <c r="J32" s="810">
        <v>6</v>
      </c>
      <c r="K32" s="810">
        <v>2</v>
      </c>
      <c r="L32" s="810">
        <v>1</v>
      </c>
      <c r="M32" s="810">
        <v>2</v>
      </c>
      <c r="N32" s="970">
        <v>81285</v>
      </c>
      <c r="O32" s="971">
        <v>36484</v>
      </c>
      <c r="P32" s="972">
        <v>44801</v>
      </c>
      <c r="Q32" s="73"/>
      <c r="R32" s="212"/>
      <c r="S32" s="77"/>
      <c r="T32" s="77"/>
      <c r="U32" s="77"/>
      <c r="V32" s="77"/>
    </row>
    <row r="33" spans="1:22" ht="14.25" customHeight="1" x14ac:dyDescent="0.2">
      <c r="A33" s="68" t="s">
        <v>43</v>
      </c>
      <c r="B33" s="970">
        <v>87971</v>
      </c>
      <c r="C33" s="810">
        <v>9203</v>
      </c>
      <c r="D33" s="810">
        <v>921</v>
      </c>
      <c r="E33" s="810">
        <v>391</v>
      </c>
      <c r="F33" s="810">
        <v>298</v>
      </c>
      <c r="G33" s="810">
        <v>60</v>
      </c>
      <c r="H33" s="810">
        <v>14</v>
      </c>
      <c r="I33" s="810">
        <v>7</v>
      </c>
      <c r="J33" s="810">
        <v>2</v>
      </c>
      <c r="K33" s="810">
        <v>2</v>
      </c>
      <c r="L33" s="810">
        <v>3</v>
      </c>
      <c r="M33" s="810">
        <v>2</v>
      </c>
      <c r="N33" s="970">
        <v>98874</v>
      </c>
      <c r="O33" s="971">
        <v>65752</v>
      </c>
      <c r="P33" s="972">
        <v>33122</v>
      </c>
      <c r="Q33" s="73"/>
      <c r="R33" s="212"/>
      <c r="S33" s="77"/>
      <c r="T33" s="77"/>
      <c r="U33" s="77"/>
      <c r="V33" s="77"/>
    </row>
    <row r="34" spans="1:22" ht="14.25" customHeight="1" x14ac:dyDescent="0.2">
      <c r="A34" s="69" t="s">
        <v>44</v>
      </c>
      <c r="B34" s="946">
        <v>186457</v>
      </c>
      <c r="C34" s="947">
        <v>17395</v>
      </c>
      <c r="D34" s="947">
        <v>1677</v>
      </c>
      <c r="E34" s="947">
        <v>555</v>
      </c>
      <c r="F34" s="947">
        <v>375</v>
      </c>
      <c r="G34" s="947">
        <v>171</v>
      </c>
      <c r="H34" s="947">
        <v>72</v>
      </c>
      <c r="I34" s="947">
        <v>31</v>
      </c>
      <c r="J34" s="947">
        <v>6</v>
      </c>
      <c r="K34" s="947">
        <v>9</v>
      </c>
      <c r="L34" s="947">
        <v>3</v>
      </c>
      <c r="M34" s="947">
        <v>2</v>
      </c>
      <c r="N34" s="946">
        <v>206753</v>
      </c>
      <c r="O34" s="973">
        <v>100860</v>
      </c>
      <c r="P34" s="974">
        <v>105893</v>
      </c>
      <c r="Q34" s="73"/>
      <c r="R34" s="212"/>
      <c r="S34" s="77"/>
      <c r="T34" s="77"/>
      <c r="U34" s="77"/>
      <c r="V34" s="77"/>
    </row>
    <row r="35" spans="1:22" ht="14.25" customHeight="1" x14ac:dyDescent="0.2">
      <c r="A35" s="70" t="s">
        <v>45</v>
      </c>
      <c r="B35" s="975">
        <v>22918</v>
      </c>
      <c r="C35" s="976">
        <v>2269</v>
      </c>
      <c r="D35" s="976">
        <v>140</v>
      </c>
      <c r="E35" s="976">
        <v>66</v>
      </c>
      <c r="F35" s="976">
        <v>57</v>
      </c>
      <c r="G35" s="976">
        <v>28</v>
      </c>
      <c r="H35" s="976">
        <v>14</v>
      </c>
      <c r="I35" s="976">
        <v>6</v>
      </c>
      <c r="J35" s="976">
        <v>3</v>
      </c>
      <c r="K35" s="976">
        <v>2</v>
      </c>
      <c r="L35" s="976">
        <v>2</v>
      </c>
      <c r="M35" s="976">
        <v>0</v>
      </c>
      <c r="N35" s="975">
        <v>25505</v>
      </c>
      <c r="O35" s="977">
        <v>13545</v>
      </c>
      <c r="P35" s="978">
        <v>11960</v>
      </c>
      <c r="Q35" s="73"/>
      <c r="R35" s="212"/>
      <c r="S35" s="77"/>
      <c r="T35" s="77"/>
      <c r="U35" s="77"/>
      <c r="V35" s="77"/>
    </row>
    <row r="36" spans="1:22" s="71" customFormat="1" ht="14.25" customHeight="1" x14ac:dyDescent="0.2">
      <c r="A36" s="68" t="s">
        <v>136</v>
      </c>
      <c r="B36" s="970">
        <v>62874</v>
      </c>
      <c r="C36" s="810">
        <v>4812</v>
      </c>
      <c r="D36" s="810">
        <v>400</v>
      </c>
      <c r="E36" s="810">
        <v>164</v>
      </c>
      <c r="F36" s="810">
        <v>98</v>
      </c>
      <c r="G36" s="810">
        <v>40</v>
      </c>
      <c r="H36" s="810">
        <v>28</v>
      </c>
      <c r="I36" s="810">
        <v>2</v>
      </c>
      <c r="J36" s="810">
        <v>1</v>
      </c>
      <c r="K36" s="810">
        <v>0</v>
      </c>
      <c r="L36" s="810">
        <v>0</v>
      </c>
      <c r="M36" s="810">
        <v>0</v>
      </c>
      <c r="N36" s="790">
        <v>68419</v>
      </c>
      <c r="O36" s="971">
        <v>30890</v>
      </c>
      <c r="P36" s="972">
        <v>37529</v>
      </c>
      <c r="Q36" s="73"/>
      <c r="R36" s="212"/>
      <c r="S36" s="77"/>
      <c r="T36" s="77"/>
      <c r="U36" s="77"/>
      <c r="V36" s="77"/>
    </row>
    <row r="37" spans="1:22" ht="14.25" customHeight="1" x14ac:dyDescent="0.2">
      <c r="A37" s="68" t="s">
        <v>46</v>
      </c>
      <c r="B37" s="970">
        <v>159815</v>
      </c>
      <c r="C37" s="810">
        <v>10754</v>
      </c>
      <c r="D37" s="810">
        <v>831</v>
      </c>
      <c r="E37" s="810">
        <v>256</v>
      </c>
      <c r="F37" s="810">
        <v>242</v>
      </c>
      <c r="G37" s="810">
        <v>62</v>
      </c>
      <c r="H37" s="810">
        <v>39</v>
      </c>
      <c r="I37" s="810">
        <v>10</v>
      </c>
      <c r="J37" s="810">
        <v>7</v>
      </c>
      <c r="K37" s="810">
        <v>2</v>
      </c>
      <c r="L37" s="810">
        <v>5</v>
      </c>
      <c r="M37" s="810">
        <v>1</v>
      </c>
      <c r="N37" s="970">
        <v>172024</v>
      </c>
      <c r="O37" s="971">
        <v>60038</v>
      </c>
      <c r="P37" s="972">
        <v>111986</v>
      </c>
      <c r="Q37" s="73"/>
      <c r="R37" s="212"/>
      <c r="S37" s="77"/>
      <c r="T37" s="77"/>
      <c r="U37" s="77"/>
      <c r="V37" s="77"/>
    </row>
    <row r="38" spans="1:22" ht="14.25" customHeight="1" x14ac:dyDescent="0.2">
      <c r="A38" s="68" t="s">
        <v>47</v>
      </c>
      <c r="B38" s="970">
        <v>159177</v>
      </c>
      <c r="C38" s="810">
        <v>10961</v>
      </c>
      <c r="D38" s="810">
        <v>1019</v>
      </c>
      <c r="E38" s="810">
        <v>361</v>
      </c>
      <c r="F38" s="810">
        <v>310</v>
      </c>
      <c r="G38" s="810">
        <v>113</v>
      </c>
      <c r="H38" s="810">
        <v>77</v>
      </c>
      <c r="I38" s="810">
        <v>23</v>
      </c>
      <c r="J38" s="810">
        <v>4</v>
      </c>
      <c r="K38" s="810">
        <v>7</v>
      </c>
      <c r="L38" s="810">
        <v>3</v>
      </c>
      <c r="M38" s="810">
        <v>0</v>
      </c>
      <c r="N38" s="970">
        <v>172055</v>
      </c>
      <c r="O38" s="971">
        <v>70363</v>
      </c>
      <c r="P38" s="972">
        <v>101692</v>
      </c>
      <c r="Q38" s="73"/>
      <c r="R38" s="212"/>
      <c r="S38" s="77"/>
      <c r="T38" s="77"/>
      <c r="U38" s="77"/>
      <c r="V38" s="77"/>
    </row>
    <row r="39" spans="1:22" ht="14.25" customHeight="1" x14ac:dyDescent="0.2">
      <c r="A39" s="69" t="s">
        <v>48</v>
      </c>
      <c r="B39" s="946">
        <v>112375</v>
      </c>
      <c r="C39" s="947">
        <v>8785</v>
      </c>
      <c r="D39" s="947">
        <v>719</v>
      </c>
      <c r="E39" s="947">
        <v>239</v>
      </c>
      <c r="F39" s="947">
        <v>202</v>
      </c>
      <c r="G39" s="947">
        <v>77</v>
      </c>
      <c r="H39" s="947">
        <v>74</v>
      </c>
      <c r="I39" s="947">
        <v>13</v>
      </c>
      <c r="J39" s="947">
        <v>6</v>
      </c>
      <c r="K39" s="947">
        <v>3</v>
      </c>
      <c r="L39" s="947">
        <v>5</v>
      </c>
      <c r="M39" s="947">
        <v>0</v>
      </c>
      <c r="N39" s="946">
        <v>122498</v>
      </c>
      <c r="O39" s="973">
        <v>52514</v>
      </c>
      <c r="P39" s="974">
        <v>69984</v>
      </c>
      <c r="Q39" s="73"/>
      <c r="R39" s="212"/>
      <c r="S39" s="77"/>
      <c r="T39" s="77"/>
      <c r="U39" s="77"/>
      <c r="V39" s="77"/>
    </row>
    <row r="40" spans="1:22" ht="14.25" customHeight="1" x14ac:dyDescent="0.2">
      <c r="A40" s="70" t="s">
        <v>49</v>
      </c>
      <c r="B40" s="975">
        <v>181524</v>
      </c>
      <c r="C40" s="976">
        <v>15346</v>
      </c>
      <c r="D40" s="976">
        <v>1683</v>
      </c>
      <c r="E40" s="976">
        <v>444</v>
      </c>
      <c r="F40" s="976">
        <v>301</v>
      </c>
      <c r="G40" s="976">
        <v>87</v>
      </c>
      <c r="H40" s="976">
        <v>55</v>
      </c>
      <c r="I40" s="976">
        <v>10</v>
      </c>
      <c r="J40" s="976">
        <v>6</v>
      </c>
      <c r="K40" s="976">
        <v>2</v>
      </c>
      <c r="L40" s="976">
        <v>2</v>
      </c>
      <c r="M40" s="976">
        <v>0</v>
      </c>
      <c r="N40" s="975">
        <v>199460</v>
      </c>
      <c r="O40" s="977">
        <v>124288</v>
      </c>
      <c r="P40" s="978">
        <v>75172</v>
      </c>
      <c r="Q40" s="73"/>
      <c r="R40" s="212"/>
      <c r="S40" s="77"/>
      <c r="T40" s="77"/>
      <c r="U40" s="77"/>
      <c r="V40" s="77"/>
    </row>
    <row r="41" spans="1:22" ht="14.25" customHeight="1" x14ac:dyDescent="0.2">
      <c r="A41" s="68" t="s">
        <v>137</v>
      </c>
      <c r="B41" s="970">
        <v>163370</v>
      </c>
      <c r="C41" s="810">
        <v>9502</v>
      </c>
      <c r="D41" s="810">
        <v>663</v>
      </c>
      <c r="E41" s="810">
        <v>255</v>
      </c>
      <c r="F41" s="810">
        <v>177</v>
      </c>
      <c r="G41" s="810">
        <v>74</v>
      </c>
      <c r="H41" s="810">
        <v>36</v>
      </c>
      <c r="I41" s="810">
        <v>9</v>
      </c>
      <c r="J41" s="810">
        <v>2</v>
      </c>
      <c r="K41" s="810">
        <v>3</v>
      </c>
      <c r="L41" s="810">
        <v>2</v>
      </c>
      <c r="M41" s="810">
        <v>1</v>
      </c>
      <c r="N41" s="970">
        <v>174094</v>
      </c>
      <c r="O41" s="971">
        <v>82598</v>
      </c>
      <c r="P41" s="972">
        <v>91496</v>
      </c>
      <c r="Q41" s="73"/>
      <c r="R41" s="212"/>
      <c r="S41" s="77"/>
      <c r="T41" s="77"/>
      <c r="U41" s="77"/>
      <c r="V41" s="77"/>
    </row>
    <row r="42" spans="1:22" ht="14.25" customHeight="1" x14ac:dyDescent="0.2">
      <c r="A42" s="68" t="s">
        <v>50</v>
      </c>
      <c r="B42" s="970">
        <v>161021</v>
      </c>
      <c r="C42" s="810">
        <v>10461</v>
      </c>
      <c r="D42" s="810">
        <v>1105</v>
      </c>
      <c r="E42" s="810">
        <v>338</v>
      </c>
      <c r="F42" s="810">
        <v>189</v>
      </c>
      <c r="G42" s="810">
        <v>77</v>
      </c>
      <c r="H42" s="810">
        <v>49</v>
      </c>
      <c r="I42" s="810">
        <v>19</v>
      </c>
      <c r="J42" s="810">
        <v>3</v>
      </c>
      <c r="K42" s="810">
        <v>6</v>
      </c>
      <c r="L42" s="810">
        <v>2</v>
      </c>
      <c r="M42" s="810">
        <v>0</v>
      </c>
      <c r="N42" s="970">
        <v>173270</v>
      </c>
      <c r="O42" s="971">
        <v>87559</v>
      </c>
      <c r="P42" s="972">
        <v>85711</v>
      </c>
      <c r="Q42" s="73"/>
      <c r="R42" s="212"/>
      <c r="S42" s="77"/>
      <c r="T42" s="77"/>
      <c r="U42" s="77"/>
      <c r="V42" s="77"/>
    </row>
    <row r="43" spans="1:22" ht="14.25" customHeight="1" x14ac:dyDescent="0.2">
      <c r="A43" s="68" t="s">
        <v>51</v>
      </c>
      <c r="B43" s="970">
        <v>92912</v>
      </c>
      <c r="C43" s="810">
        <v>7577</v>
      </c>
      <c r="D43" s="810">
        <v>617</v>
      </c>
      <c r="E43" s="810">
        <v>267</v>
      </c>
      <c r="F43" s="810">
        <v>165</v>
      </c>
      <c r="G43" s="810">
        <v>81</v>
      </c>
      <c r="H43" s="810">
        <v>45</v>
      </c>
      <c r="I43" s="810">
        <v>8</v>
      </c>
      <c r="J43" s="810">
        <v>2</v>
      </c>
      <c r="K43" s="810">
        <v>1</v>
      </c>
      <c r="L43" s="810">
        <v>3</v>
      </c>
      <c r="M43" s="810">
        <v>0</v>
      </c>
      <c r="N43" s="970">
        <v>101678</v>
      </c>
      <c r="O43" s="971">
        <v>40442</v>
      </c>
      <c r="P43" s="972">
        <v>61236</v>
      </c>
      <c r="Q43" s="73"/>
      <c r="R43" s="212"/>
      <c r="S43" s="77"/>
      <c r="T43" s="77"/>
      <c r="U43" s="77"/>
      <c r="V43" s="77"/>
    </row>
    <row r="44" spans="1:22" ht="14.25" customHeight="1" x14ac:dyDescent="0.2">
      <c r="A44" s="69" t="s">
        <v>52</v>
      </c>
      <c r="B44" s="946">
        <v>159901</v>
      </c>
      <c r="C44" s="947">
        <v>17771</v>
      </c>
      <c r="D44" s="947">
        <v>2283</v>
      </c>
      <c r="E44" s="947">
        <v>864</v>
      </c>
      <c r="F44" s="947">
        <v>603</v>
      </c>
      <c r="G44" s="947">
        <v>207</v>
      </c>
      <c r="H44" s="947">
        <v>108</v>
      </c>
      <c r="I44" s="947">
        <v>33</v>
      </c>
      <c r="J44" s="947">
        <v>8</v>
      </c>
      <c r="K44" s="947">
        <v>5</v>
      </c>
      <c r="L44" s="947">
        <v>5</v>
      </c>
      <c r="M44" s="947">
        <v>1</v>
      </c>
      <c r="N44" s="946">
        <v>181789</v>
      </c>
      <c r="O44" s="973">
        <v>44015</v>
      </c>
      <c r="P44" s="974">
        <v>137774</v>
      </c>
      <c r="Q44" s="73"/>
      <c r="R44" s="212"/>
      <c r="S44" s="77"/>
      <c r="T44" s="77"/>
      <c r="U44" s="77"/>
      <c r="V44" s="77"/>
    </row>
    <row r="45" spans="1:22" ht="14.25" customHeight="1" x14ac:dyDescent="0.2">
      <c r="A45" s="70" t="s">
        <v>53</v>
      </c>
      <c r="B45" s="975">
        <v>50481</v>
      </c>
      <c r="C45" s="976">
        <v>5479</v>
      </c>
      <c r="D45" s="976">
        <v>548</v>
      </c>
      <c r="E45" s="976">
        <v>248</v>
      </c>
      <c r="F45" s="976">
        <v>149</v>
      </c>
      <c r="G45" s="976">
        <v>61</v>
      </c>
      <c r="H45" s="976">
        <v>35</v>
      </c>
      <c r="I45" s="976">
        <v>14</v>
      </c>
      <c r="J45" s="976">
        <v>5</v>
      </c>
      <c r="K45" s="976">
        <v>2</v>
      </c>
      <c r="L45" s="976">
        <v>2</v>
      </c>
      <c r="M45" s="976">
        <v>0</v>
      </c>
      <c r="N45" s="975">
        <v>57024</v>
      </c>
      <c r="O45" s="977">
        <v>17161</v>
      </c>
      <c r="P45" s="978">
        <v>39863</v>
      </c>
      <c r="Q45" s="73"/>
      <c r="R45" s="212"/>
      <c r="S45" s="77"/>
      <c r="T45" s="77"/>
      <c r="U45" s="77"/>
      <c r="V45" s="77"/>
    </row>
    <row r="46" spans="1:22" ht="14.25" customHeight="1" x14ac:dyDescent="0.2">
      <c r="A46" s="68" t="s">
        <v>54</v>
      </c>
      <c r="B46" s="970">
        <v>68096</v>
      </c>
      <c r="C46" s="810">
        <v>7002</v>
      </c>
      <c r="D46" s="810">
        <v>956</v>
      </c>
      <c r="E46" s="810">
        <v>340</v>
      </c>
      <c r="F46" s="810">
        <v>238</v>
      </c>
      <c r="G46" s="810">
        <v>100</v>
      </c>
      <c r="H46" s="810">
        <v>48</v>
      </c>
      <c r="I46" s="810">
        <v>21</v>
      </c>
      <c r="J46" s="810">
        <v>2</v>
      </c>
      <c r="K46" s="810">
        <v>1</v>
      </c>
      <c r="L46" s="810">
        <v>0</v>
      </c>
      <c r="M46" s="810">
        <v>1</v>
      </c>
      <c r="N46" s="970">
        <v>76805</v>
      </c>
      <c r="O46" s="971">
        <v>13736</v>
      </c>
      <c r="P46" s="972">
        <v>63069</v>
      </c>
      <c r="Q46" s="73"/>
      <c r="R46" s="212"/>
      <c r="S46" s="77"/>
      <c r="T46" s="77"/>
      <c r="U46" s="77"/>
      <c r="V46" s="77"/>
    </row>
    <row r="47" spans="1:22" ht="14.25" customHeight="1" x14ac:dyDescent="0.2">
      <c r="A47" s="68" t="s">
        <v>55</v>
      </c>
      <c r="B47" s="970">
        <v>133766</v>
      </c>
      <c r="C47" s="810">
        <v>7840</v>
      </c>
      <c r="D47" s="810">
        <v>747</v>
      </c>
      <c r="E47" s="810">
        <v>269</v>
      </c>
      <c r="F47" s="810">
        <v>211</v>
      </c>
      <c r="G47" s="810">
        <v>73</v>
      </c>
      <c r="H47" s="810">
        <v>43</v>
      </c>
      <c r="I47" s="810">
        <v>19</v>
      </c>
      <c r="J47" s="810">
        <v>7</v>
      </c>
      <c r="K47" s="810">
        <v>0</v>
      </c>
      <c r="L47" s="810">
        <v>1</v>
      </c>
      <c r="M47" s="810">
        <v>9</v>
      </c>
      <c r="N47" s="970">
        <v>142985</v>
      </c>
      <c r="O47" s="971">
        <v>53457</v>
      </c>
      <c r="P47" s="972">
        <v>89528</v>
      </c>
      <c r="Q47" s="73"/>
      <c r="R47" s="212"/>
      <c r="S47" s="77"/>
      <c r="T47" s="77"/>
      <c r="U47" s="77"/>
      <c r="V47" s="77"/>
    </row>
    <row r="48" spans="1:22" ht="14.25" customHeight="1" x14ac:dyDescent="0.2">
      <c r="A48" s="68" t="s">
        <v>56</v>
      </c>
      <c r="B48" s="970">
        <v>137151</v>
      </c>
      <c r="C48" s="810">
        <v>12000</v>
      </c>
      <c r="D48" s="810">
        <v>1158</v>
      </c>
      <c r="E48" s="810">
        <v>366</v>
      </c>
      <c r="F48" s="810">
        <v>261</v>
      </c>
      <c r="G48" s="810">
        <v>85</v>
      </c>
      <c r="H48" s="810">
        <v>59</v>
      </c>
      <c r="I48" s="810">
        <v>15</v>
      </c>
      <c r="J48" s="810">
        <v>5</v>
      </c>
      <c r="K48" s="810">
        <v>1</v>
      </c>
      <c r="L48" s="810">
        <v>2</v>
      </c>
      <c r="M48" s="810">
        <v>1</v>
      </c>
      <c r="N48" s="970">
        <v>151104</v>
      </c>
      <c r="O48" s="971">
        <v>66790</v>
      </c>
      <c r="P48" s="972">
        <v>84314</v>
      </c>
      <c r="Q48" s="73"/>
      <c r="R48" s="212"/>
      <c r="S48" s="77"/>
      <c r="T48" s="77"/>
      <c r="U48" s="77"/>
      <c r="V48" s="77"/>
    </row>
    <row r="49" spans="1:22" ht="14.25" customHeight="1" x14ac:dyDescent="0.2">
      <c r="A49" s="69" t="s">
        <v>57</v>
      </c>
      <c r="B49" s="946">
        <v>134920</v>
      </c>
      <c r="C49" s="947">
        <v>5942</v>
      </c>
      <c r="D49" s="947">
        <v>575</v>
      </c>
      <c r="E49" s="947">
        <v>251</v>
      </c>
      <c r="F49" s="947">
        <v>181</v>
      </c>
      <c r="G49" s="947">
        <v>91</v>
      </c>
      <c r="H49" s="947">
        <v>44</v>
      </c>
      <c r="I49" s="947">
        <v>8</v>
      </c>
      <c r="J49" s="947">
        <v>3</v>
      </c>
      <c r="K49" s="947">
        <v>0</v>
      </c>
      <c r="L49" s="947">
        <v>2</v>
      </c>
      <c r="M49" s="947">
        <v>0</v>
      </c>
      <c r="N49" s="946">
        <v>142017</v>
      </c>
      <c r="O49" s="973">
        <v>63021</v>
      </c>
      <c r="P49" s="974">
        <v>78996</v>
      </c>
      <c r="Q49" s="73"/>
      <c r="R49" s="212"/>
      <c r="S49" s="77"/>
      <c r="T49" s="77"/>
      <c r="U49" s="77"/>
      <c r="V49" s="77"/>
    </row>
    <row r="50" spans="1:22" ht="14.25" customHeight="1" x14ac:dyDescent="0.2">
      <c r="A50" s="70" t="s">
        <v>58</v>
      </c>
      <c r="B50" s="975">
        <v>291176</v>
      </c>
      <c r="C50" s="976">
        <v>14258</v>
      </c>
      <c r="D50" s="976">
        <v>1301</v>
      </c>
      <c r="E50" s="976">
        <v>581</v>
      </c>
      <c r="F50" s="976">
        <v>392</v>
      </c>
      <c r="G50" s="976">
        <v>128</v>
      </c>
      <c r="H50" s="976">
        <v>65</v>
      </c>
      <c r="I50" s="976">
        <v>12</v>
      </c>
      <c r="J50" s="976">
        <v>3</v>
      </c>
      <c r="K50" s="976">
        <v>2</v>
      </c>
      <c r="L50" s="976">
        <v>1</v>
      </c>
      <c r="M50" s="976">
        <v>0</v>
      </c>
      <c r="N50" s="975">
        <v>307919</v>
      </c>
      <c r="O50" s="977">
        <v>101756</v>
      </c>
      <c r="P50" s="978">
        <v>206163</v>
      </c>
      <c r="Q50" s="73"/>
      <c r="R50" s="212"/>
      <c r="S50" s="77"/>
      <c r="T50" s="77"/>
      <c r="U50" s="77"/>
      <c r="V50" s="77"/>
    </row>
    <row r="51" spans="1:22" ht="14.25" customHeight="1" thickBot="1" x14ac:dyDescent="0.25">
      <c r="A51" s="88" t="s">
        <v>59</v>
      </c>
      <c r="B51" s="979">
        <v>76419</v>
      </c>
      <c r="C51" s="947">
        <v>10762</v>
      </c>
      <c r="D51" s="980">
        <v>855</v>
      </c>
      <c r="E51" s="980">
        <v>303</v>
      </c>
      <c r="F51" s="980">
        <v>253</v>
      </c>
      <c r="G51" s="980">
        <v>171</v>
      </c>
      <c r="H51" s="980">
        <v>77</v>
      </c>
      <c r="I51" s="980">
        <v>21</v>
      </c>
      <c r="J51" s="980">
        <v>12</v>
      </c>
      <c r="K51" s="980">
        <v>5</v>
      </c>
      <c r="L51" s="980">
        <v>16</v>
      </c>
      <c r="M51" s="980">
        <v>3</v>
      </c>
      <c r="N51" s="979">
        <v>88897</v>
      </c>
      <c r="O51" s="981">
        <v>55095</v>
      </c>
      <c r="P51" s="982">
        <v>33802</v>
      </c>
      <c r="Q51" s="73"/>
      <c r="R51" s="212"/>
      <c r="S51" s="77"/>
      <c r="T51" s="77"/>
      <c r="U51" s="77"/>
      <c r="V51" s="77"/>
    </row>
    <row r="52" spans="1:22" s="54" customFormat="1" ht="14.25" customHeight="1" thickTop="1" thickBot="1" x14ac:dyDescent="0.25">
      <c r="A52" s="1034" t="s">
        <v>60</v>
      </c>
      <c r="B52" s="815">
        <v>6904646</v>
      </c>
      <c r="C52" s="816">
        <v>520750</v>
      </c>
      <c r="D52" s="816">
        <v>49995</v>
      </c>
      <c r="E52" s="816">
        <v>18462</v>
      </c>
      <c r="F52" s="816">
        <v>13923</v>
      </c>
      <c r="G52" s="816">
        <v>5579</v>
      </c>
      <c r="H52" s="816">
        <v>2967</v>
      </c>
      <c r="I52" s="816">
        <v>926</v>
      </c>
      <c r="J52" s="816">
        <v>275</v>
      </c>
      <c r="K52" s="816">
        <v>166</v>
      </c>
      <c r="L52" s="816">
        <v>207</v>
      </c>
      <c r="M52" s="983">
        <v>51</v>
      </c>
      <c r="N52" s="966">
        <v>7517947</v>
      </c>
      <c r="O52" s="984">
        <v>3639887</v>
      </c>
      <c r="P52" s="985">
        <v>3878060</v>
      </c>
      <c r="Q52" s="73"/>
      <c r="R52" s="212"/>
      <c r="S52" s="77"/>
      <c r="T52" s="77"/>
      <c r="U52" s="77"/>
      <c r="V52" s="77"/>
    </row>
    <row r="53" spans="1:22" x14ac:dyDescent="0.2">
      <c r="A53" s="90"/>
      <c r="B53" s="73"/>
      <c r="C53" s="73"/>
      <c r="D53" s="73"/>
      <c r="E53" s="73"/>
      <c r="F53" s="73"/>
      <c r="G53" s="73"/>
      <c r="H53" s="73"/>
      <c r="I53" s="73"/>
      <c r="J53" s="73"/>
      <c r="K53" s="73"/>
      <c r="L53" s="73"/>
      <c r="M53" s="73"/>
      <c r="N53" s="73"/>
      <c r="O53" s="73"/>
      <c r="P53" s="73"/>
      <c r="Q53" s="73"/>
    </row>
    <row r="54" spans="1:22" x14ac:dyDescent="0.2">
      <c r="C54" s="73"/>
      <c r="D54" s="73"/>
      <c r="E54" s="73"/>
      <c r="F54" s="73"/>
      <c r="G54" s="73"/>
      <c r="H54" s="73"/>
      <c r="I54" s="73"/>
      <c r="J54" s="73"/>
      <c r="K54" s="73"/>
      <c r="L54" s="73"/>
    </row>
  </sheetData>
  <mergeCells count="14">
    <mergeCell ref="M3:M4"/>
    <mergeCell ref="N3:P3"/>
    <mergeCell ref="G3:G4"/>
    <mergeCell ref="H3:H4"/>
    <mergeCell ref="I3:I4"/>
    <mergeCell ref="J3:J4"/>
    <mergeCell ref="K3:K4"/>
    <mergeCell ref="L3:L4"/>
    <mergeCell ref="F3:F4"/>
    <mergeCell ref="A3:A4"/>
    <mergeCell ref="B3:B4"/>
    <mergeCell ref="C3:C4"/>
    <mergeCell ref="D3:D4"/>
    <mergeCell ref="E3:E4"/>
  </mergeCells>
  <phoneticPr fontId="9"/>
  <hyperlinks>
    <hyperlink ref="Q2" location="目次!A1" display="目次に戻る" xr:uid="{00000000-0004-0000-0A00-000000000000}"/>
  </hyperlinks>
  <printOptions horizontalCentered="1"/>
  <pageMargins left="0.59055118110236227" right="0.47244094488188981" top="0.47244094488188981" bottom="0.39370078740157483" header="0.31496062992125984" footer="0.31496062992125984"/>
  <pageSetup paperSize="9" scale="74" orientation="landscape" r:id="rId1"/>
  <headerFooter differentOddEven="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53"/>
  <sheetViews>
    <sheetView showGridLines="0" view="pageBreakPreview" zoomScaleNormal="100" zoomScaleSheetLayoutView="100" workbookViewId="0">
      <pane xSplit="1" ySplit="4" topLeftCell="B5" activePane="bottomRight" state="frozen"/>
      <selection pane="topRight"/>
      <selection pane="bottomLeft"/>
      <selection pane="bottomRight" activeCell="B5" sqref="B5"/>
    </sheetView>
  </sheetViews>
  <sheetFormatPr defaultColWidth="9" defaultRowHeight="13" x14ac:dyDescent="0.2"/>
  <cols>
    <col min="1" max="1" width="14.90625" style="64" customWidth="1"/>
    <col min="2" max="14" width="12.453125" style="64" customWidth="1"/>
    <col min="15" max="15" width="13.36328125" style="64" customWidth="1"/>
    <col min="16" max="16384" width="9" style="64"/>
  </cols>
  <sheetData>
    <row r="1" spans="1:19" ht="17.75" customHeight="1" x14ac:dyDescent="0.2">
      <c r="A1" s="64" t="s">
        <v>212</v>
      </c>
    </row>
    <row r="2" spans="1:19" ht="17.75" customHeight="1" thickBot="1" x14ac:dyDescent="0.25">
      <c r="A2" s="1568" t="s">
        <v>1024</v>
      </c>
      <c r="O2" s="262" t="s">
        <v>604</v>
      </c>
    </row>
    <row r="3" spans="1:19" ht="25.5" customHeight="1" x14ac:dyDescent="0.2">
      <c r="A3" s="2490" t="s">
        <v>126</v>
      </c>
      <c r="B3" s="2523" t="s">
        <v>236</v>
      </c>
      <c r="C3" s="2524" t="s">
        <v>237</v>
      </c>
      <c r="D3" s="2525"/>
      <c r="E3" s="2526" t="s">
        <v>238</v>
      </c>
      <c r="F3" s="2526" t="s">
        <v>239</v>
      </c>
      <c r="G3" s="2517" t="s">
        <v>240</v>
      </c>
      <c r="H3" s="2526" t="s">
        <v>241</v>
      </c>
      <c r="I3" s="2517" t="s">
        <v>242</v>
      </c>
      <c r="J3" s="2526" t="s">
        <v>243</v>
      </c>
      <c r="K3" s="2517" t="s">
        <v>244</v>
      </c>
      <c r="L3" s="2517" t="s">
        <v>245</v>
      </c>
      <c r="M3" s="2517" t="s">
        <v>217</v>
      </c>
      <c r="N3" s="2490" t="s">
        <v>60</v>
      </c>
    </row>
    <row r="4" spans="1:19" ht="25.5" customHeight="1" x14ac:dyDescent="0.2">
      <c r="A4" s="2492"/>
      <c r="B4" s="2520"/>
      <c r="C4" s="75" t="s">
        <v>246</v>
      </c>
      <c r="D4" s="526" t="s">
        <v>247</v>
      </c>
      <c r="E4" s="2518"/>
      <c r="F4" s="2518"/>
      <c r="G4" s="2518"/>
      <c r="H4" s="2518"/>
      <c r="I4" s="2518"/>
      <c r="J4" s="2518"/>
      <c r="K4" s="2518"/>
      <c r="L4" s="2518"/>
      <c r="M4" s="2518"/>
      <c r="N4" s="2492"/>
    </row>
    <row r="5" spans="1:19" ht="14" customHeight="1" x14ac:dyDescent="0.2">
      <c r="A5" s="68" t="s">
        <v>18</v>
      </c>
      <c r="B5" s="790">
        <v>1025</v>
      </c>
      <c r="C5" s="791">
        <v>44017</v>
      </c>
      <c r="D5" s="791">
        <v>12180</v>
      </c>
      <c r="E5" s="791">
        <v>1483</v>
      </c>
      <c r="F5" s="791">
        <v>289</v>
      </c>
      <c r="G5" s="791">
        <v>1250</v>
      </c>
      <c r="H5" s="791">
        <v>653</v>
      </c>
      <c r="I5" s="791">
        <v>183</v>
      </c>
      <c r="J5" s="791">
        <v>629</v>
      </c>
      <c r="K5" s="791">
        <v>3476</v>
      </c>
      <c r="L5" s="791">
        <v>2369</v>
      </c>
      <c r="M5" s="791">
        <v>6621</v>
      </c>
      <c r="N5" s="794">
        <v>74175</v>
      </c>
      <c r="O5" s="73"/>
      <c r="P5" s="73"/>
      <c r="Q5" s="67"/>
      <c r="R5" s="67"/>
      <c r="S5" s="67"/>
    </row>
    <row r="6" spans="1:19" ht="14" customHeight="1" x14ac:dyDescent="0.2">
      <c r="A6" s="68" t="s">
        <v>19</v>
      </c>
      <c r="B6" s="790">
        <v>1087</v>
      </c>
      <c r="C6" s="791">
        <v>10374</v>
      </c>
      <c r="D6" s="791">
        <v>86268</v>
      </c>
      <c r="E6" s="791">
        <v>1119</v>
      </c>
      <c r="F6" s="791">
        <v>667</v>
      </c>
      <c r="G6" s="791">
        <v>3948</v>
      </c>
      <c r="H6" s="791">
        <v>340</v>
      </c>
      <c r="I6" s="791">
        <v>369</v>
      </c>
      <c r="J6" s="791">
        <v>886</v>
      </c>
      <c r="K6" s="791">
        <v>4729</v>
      </c>
      <c r="L6" s="791">
        <v>2362</v>
      </c>
      <c r="M6" s="791">
        <v>943</v>
      </c>
      <c r="N6" s="794">
        <v>113092</v>
      </c>
      <c r="O6" s="73"/>
      <c r="P6" s="73"/>
      <c r="Q6" s="67"/>
    </row>
    <row r="7" spans="1:19" ht="14" x14ac:dyDescent="0.2">
      <c r="A7" s="68" t="s">
        <v>20</v>
      </c>
      <c r="B7" s="790">
        <v>707</v>
      </c>
      <c r="C7" s="791">
        <v>47176</v>
      </c>
      <c r="D7" s="791">
        <v>4321</v>
      </c>
      <c r="E7" s="791">
        <v>654</v>
      </c>
      <c r="F7" s="791">
        <v>185</v>
      </c>
      <c r="G7" s="791">
        <v>981</v>
      </c>
      <c r="H7" s="791">
        <v>194</v>
      </c>
      <c r="I7" s="791">
        <v>175</v>
      </c>
      <c r="J7" s="791">
        <v>467</v>
      </c>
      <c r="K7" s="791">
        <v>1507</v>
      </c>
      <c r="L7" s="791">
        <v>1580</v>
      </c>
      <c r="M7" s="791">
        <v>490</v>
      </c>
      <c r="N7" s="794">
        <v>58437</v>
      </c>
      <c r="O7" s="73"/>
      <c r="P7" s="73"/>
      <c r="Q7" s="67"/>
    </row>
    <row r="8" spans="1:19" ht="14" customHeight="1" x14ac:dyDescent="0.2">
      <c r="A8" s="68" t="s">
        <v>21</v>
      </c>
      <c r="B8" s="790">
        <v>915</v>
      </c>
      <c r="C8" s="791">
        <v>54701</v>
      </c>
      <c r="D8" s="791">
        <v>9209</v>
      </c>
      <c r="E8" s="791">
        <v>602</v>
      </c>
      <c r="F8" s="791">
        <v>264</v>
      </c>
      <c r="G8" s="791">
        <v>1941</v>
      </c>
      <c r="H8" s="791">
        <v>178</v>
      </c>
      <c r="I8" s="791">
        <v>110</v>
      </c>
      <c r="J8" s="791">
        <v>362</v>
      </c>
      <c r="K8" s="791">
        <v>2700</v>
      </c>
      <c r="L8" s="791">
        <v>3072</v>
      </c>
      <c r="M8" s="791">
        <v>2660</v>
      </c>
      <c r="N8" s="794">
        <v>76714</v>
      </c>
      <c r="O8" s="73"/>
      <c r="P8" s="73"/>
      <c r="Q8" s="67"/>
    </row>
    <row r="9" spans="1:19" ht="14" customHeight="1" x14ac:dyDescent="0.2">
      <c r="A9" s="69" t="s">
        <v>133</v>
      </c>
      <c r="B9" s="797">
        <v>643</v>
      </c>
      <c r="C9" s="798">
        <v>41764</v>
      </c>
      <c r="D9" s="798">
        <v>10150</v>
      </c>
      <c r="E9" s="798">
        <v>549</v>
      </c>
      <c r="F9" s="798">
        <v>369</v>
      </c>
      <c r="G9" s="798">
        <v>1988</v>
      </c>
      <c r="H9" s="798">
        <v>233</v>
      </c>
      <c r="I9" s="798">
        <v>255</v>
      </c>
      <c r="J9" s="798">
        <v>348</v>
      </c>
      <c r="K9" s="798">
        <v>2827</v>
      </c>
      <c r="L9" s="798">
        <v>1434</v>
      </c>
      <c r="M9" s="798">
        <v>8938</v>
      </c>
      <c r="N9" s="806">
        <v>69498</v>
      </c>
      <c r="O9" s="73"/>
      <c r="P9" s="73"/>
      <c r="Q9" s="67"/>
    </row>
    <row r="10" spans="1:19" ht="14" customHeight="1" x14ac:dyDescent="0.2">
      <c r="A10" s="70" t="s">
        <v>22</v>
      </c>
      <c r="B10" s="800">
        <v>930</v>
      </c>
      <c r="C10" s="801">
        <v>50212</v>
      </c>
      <c r="D10" s="801">
        <v>6278</v>
      </c>
      <c r="E10" s="801">
        <v>585</v>
      </c>
      <c r="F10" s="801">
        <v>226</v>
      </c>
      <c r="G10" s="801">
        <v>2311</v>
      </c>
      <c r="H10" s="801">
        <v>172</v>
      </c>
      <c r="I10" s="801">
        <v>111</v>
      </c>
      <c r="J10" s="801">
        <v>336</v>
      </c>
      <c r="K10" s="801">
        <v>3271</v>
      </c>
      <c r="L10" s="801">
        <v>2220</v>
      </c>
      <c r="M10" s="801">
        <v>758</v>
      </c>
      <c r="N10" s="804">
        <v>67410</v>
      </c>
      <c r="O10" s="73"/>
      <c r="P10" s="73"/>
      <c r="Q10" s="67"/>
    </row>
    <row r="11" spans="1:19" ht="14" customHeight="1" x14ac:dyDescent="0.2">
      <c r="A11" s="68" t="s">
        <v>23</v>
      </c>
      <c r="B11" s="790">
        <v>2457</v>
      </c>
      <c r="C11" s="791">
        <v>248865</v>
      </c>
      <c r="D11" s="791">
        <v>23</v>
      </c>
      <c r="E11" s="791">
        <v>1623</v>
      </c>
      <c r="F11" s="791">
        <v>983</v>
      </c>
      <c r="G11" s="791">
        <v>7027</v>
      </c>
      <c r="H11" s="791">
        <v>596</v>
      </c>
      <c r="I11" s="791">
        <v>552</v>
      </c>
      <c r="J11" s="791">
        <v>1121</v>
      </c>
      <c r="K11" s="791">
        <v>8269</v>
      </c>
      <c r="L11" s="791">
        <v>5731</v>
      </c>
      <c r="M11" s="791">
        <v>4546</v>
      </c>
      <c r="N11" s="794">
        <v>281793</v>
      </c>
      <c r="O11" s="73"/>
      <c r="P11" s="73"/>
      <c r="Q11" s="67"/>
    </row>
    <row r="12" spans="1:19" ht="14" customHeight="1" x14ac:dyDescent="0.2">
      <c r="A12" s="68" t="s">
        <v>24</v>
      </c>
      <c r="B12" s="790">
        <v>2212</v>
      </c>
      <c r="C12" s="791">
        <v>13485</v>
      </c>
      <c r="D12" s="791">
        <v>207935</v>
      </c>
      <c r="E12" s="791">
        <v>686</v>
      </c>
      <c r="F12" s="791">
        <v>973</v>
      </c>
      <c r="G12" s="791">
        <v>7048</v>
      </c>
      <c r="H12" s="791">
        <v>924</v>
      </c>
      <c r="I12" s="791">
        <v>470</v>
      </c>
      <c r="J12" s="791">
        <v>1252</v>
      </c>
      <c r="K12" s="791">
        <v>8103</v>
      </c>
      <c r="L12" s="791">
        <v>6294</v>
      </c>
      <c r="M12" s="791">
        <v>596</v>
      </c>
      <c r="N12" s="794">
        <v>249978</v>
      </c>
      <c r="O12" s="73"/>
      <c r="P12" s="73"/>
      <c r="Q12" s="67"/>
    </row>
    <row r="13" spans="1:19" ht="14" customHeight="1" x14ac:dyDescent="0.2">
      <c r="A13" s="68" t="s">
        <v>25</v>
      </c>
      <c r="B13" s="790">
        <v>933</v>
      </c>
      <c r="C13" s="791">
        <v>100051</v>
      </c>
      <c r="D13" s="791">
        <v>0</v>
      </c>
      <c r="E13" s="791">
        <v>382</v>
      </c>
      <c r="F13" s="791">
        <v>337</v>
      </c>
      <c r="G13" s="791">
        <v>2250</v>
      </c>
      <c r="H13" s="791">
        <v>188</v>
      </c>
      <c r="I13" s="791">
        <v>152</v>
      </c>
      <c r="J13" s="791">
        <v>406</v>
      </c>
      <c r="K13" s="791">
        <v>2073</v>
      </c>
      <c r="L13" s="791">
        <v>2577</v>
      </c>
      <c r="M13" s="791">
        <v>47333</v>
      </c>
      <c r="N13" s="794">
        <v>156682</v>
      </c>
      <c r="O13" s="73"/>
      <c r="P13" s="73"/>
      <c r="Q13" s="67"/>
    </row>
    <row r="14" spans="1:19" ht="14" customHeight="1" x14ac:dyDescent="0.2">
      <c r="A14" s="69" t="s">
        <v>26</v>
      </c>
      <c r="B14" s="797">
        <v>2106</v>
      </c>
      <c r="C14" s="798">
        <v>271913</v>
      </c>
      <c r="D14" s="798">
        <v>0</v>
      </c>
      <c r="E14" s="798">
        <v>1148</v>
      </c>
      <c r="F14" s="798">
        <v>1123</v>
      </c>
      <c r="G14" s="798">
        <v>6981</v>
      </c>
      <c r="H14" s="798">
        <v>528</v>
      </c>
      <c r="I14" s="798">
        <v>395</v>
      </c>
      <c r="J14" s="798">
        <v>1281</v>
      </c>
      <c r="K14" s="798">
        <v>9292</v>
      </c>
      <c r="L14" s="798">
        <v>6915</v>
      </c>
      <c r="M14" s="798">
        <v>3796</v>
      </c>
      <c r="N14" s="806">
        <v>305478</v>
      </c>
      <c r="O14" s="73"/>
      <c r="P14" s="73"/>
      <c r="Q14" s="67"/>
    </row>
    <row r="15" spans="1:19" ht="14" customHeight="1" x14ac:dyDescent="0.2">
      <c r="A15" s="68" t="s">
        <v>27</v>
      </c>
      <c r="B15" s="790">
        <v>1496</v>
      </c>
      <c r="C15" s="791">
        <v>312228</v>
      </c>
      <c r="D15" s="791">
        <v>25527</v>
      </c>
      <c r="E15" s="791">
        <v>412</v>
      </c>
      <c r="F15" s="791">
        <v>770</v>
      </c>
      <c r="G15" s="791">
        <v>6527</v>
      </c>
      <c r="H15" s="791">
        <v>482</v>
      </c>
      <c r="I15" s="791">
        <v>182</v>
      </c>
      <c r="J15" s="791">
        <v>1438</v>
      </c>
      <c r="K15" s="791">
        <v>7628</v>
      </c>
      <c r="L15" s="791">
        <v>9148</v>
      </c>
      <c r="M15" s="791">
        <v>105069</v>
      </c>
      <c r="N15" s="794">
        <v>470907</v>
      </c>
      <c r="O15" s="73"/>
      <c r="P15" s="73"/>
      <c r="Q15" s="67"/>
    </row>
    <row r="16" spans="1:19" ht="14" customHeight="1" x14ac:dyDescent="0.2">
      <c r="A16" s="68" t="s">
        <v>28</v>
      </c>
      <c r="B16" s="790">
        <v>1871</v>
      </c>
      <c r="C16" s="791">
        <v>120317</v>
      </c>
      <c r="D16" s="791">
        <v>23628</v>
      </c>
      <c r="E16" s="791">
        <v>692</v>
      </c>
      <c r="F16" s="791">
        <v>727</v>
      </c>
      <c r="G16" s="791">
        <v>3948</v>
      </c>
      <c r="H16" s="791">
        <v>1095</v>
      </c>
      <c r="I16" s="791">
        <v>178</v>
      </c>
      <c r="J16" s="791">
        <v>2096</v>
      </c>
      <c r="K16" s="791">
        <v>7119</v>
      </c>
      <c r="L16" s="791">
        <v>3723</v>
      </c>
      <c r="M16" s="791">
        <v>382779</v>
      </c>
      <c r="N16" s="794">
        <v>548173</v>
      </c>
      <c r="O16" s="73"/>
      <c r="P16" s="73"/>
      <c r="Q16" s="67"/>
    </row>
    <row r="17" spans="1:17" ht="14" customHeight="1" x14ac:dyDescent="0.2">
      <c r="A17" s="68" t="s">
        <v>29</v>
      </c>
      <c r="B17" s="790">
        <v>181</v>
      </c>
      <c r="C17" s="791">
        <v>10876</v>
      </c>
      <c r="D17" s="791">
        <v>3808</v>
      </c>
      <c r="E17" s="791">
        <v>471</v>
      </c>
      <c r="F17" s="791">
        <v>128</v>
      </c>
      <c r="G17" s="791">
        <v>696</v>
      </c>
      <c r="H17" s="791">
        <v>76</v>
      </c>
      <c r="I17" s="791">
        <v>58</v>
      </c>
      <c r="J17" s="791">
        <v>117</v>
      </c>
      <c r="K17" s="791">
        <v>810</v>
      </c>
      <c r="L17" s="791">
        <v>232</v>
      </c>
      <c r="M17" s="791">
        <v>425</v>
      </c>
      <c r="N17" s="794">
        <v>17878</v>
      </c>
      <c r="O17" s="73"/>
      <c r="P17" s="73"/>
      <c r="Q17" s="67"/>
    </row>
    <row r="18" spans="1:17" ht="14" customHeight="1" x14ac:dyDescent="0.2">
      <c r="A18" s="68" t="s">
        <v>30</v>
      </c>
      <c r="B18" s="790">
        <v>336</v>
      </c>
      <c r="C18" s="791">
        <v>24464</v>
      </c>
      <c r="D18" s="791">
        <v>7571</v>
      </c>
      <c r="E18" s="791">
        <v>184</v>
      </c>
      <c r="F18" s="791">
        <v>154</v>
      </c>
      <c r="G18" s="791">
        <v>1145</v>
      </c>
      <c r="H18" s="791">
        <v>220</v>
      </c>
      <c r="I18" s="791">
        <v>74</v>
      </c>
      <c r="J18" s="791">
        <v>224</v>
      </c>
      <c r="K18" s="791">
        <v>2031</v>
      </c>
      <c r="L18" s="791">
        <v>2775</v>
      </c>
      <c r="M18" s="791">
        <v>102845</v>
      </c>
      <c r="N18" s="794">
        <v>142023</v>
      </c>
      <c r="O18" s="73"/>
      <c r="P18" s="73"/>
      <c r="Q18" s="67"/>
    </row>
    <row r="19" spans="1:17" ht="14" customHeight="1" x14ac:dyDescent="0.2">
      <c r="A19" s="69" t="s">
        <v>31</v>
      </c>
      <c r="B19" s="797">
        <v>2138</v>
      </c>
      <c r="C19" s="798">
        <v>160875</v>
      </c>
      <c r="D19" s="798">
        <v>0</v>
      </c>
      <c r="E19" s="798">
        <v>1363</v>
      </c>
      <c r="F19" s="798">
        <v>667</v>
      </c>
      <c r="G19" s="798">
        <v>5337</v>
      </c>
      <c r="H19" s="798">
        <v>436</v>
      </c>
      <c r="I19" s="798">
        <v>720</v>
      </c>
      <c r="J19" s="798">
        <v>672</v>
      </c>
      <c r="K19" s="798">
        <v>7807</v>
      </c>
      <c r="L19" s="798">
        <v>5603</v>
      </c>
      <c r="M19" s="798">
        <v>724</v>
      </c>
      <c r="N19" s="806">
        <v>186342</v>
      </c>
      <c r="O19" s="73"/>
      <c r="P19" s="73"/>
      <c r="Q19" s="67"/>
    </row>
    <row r="20" spans="1:17" ht="14" customHeight="1" x14ac:dyDescent="0.2">
      <c r="A20" s="70" t="s">
        <v>32</v>
      </c>
      <c r="B20" s="800">
        <v>490</v>
      </c>
      <c r="C20" s="801">
        <v>31170</v>
      </c>
      <c r="D20" s="801">
        <v>0</v>
      </c>
      <c r="E20" s="801">
        <v>219</v>
      </c>
      <c r="F20" s="801">
        <v>180</v>
      </c>
      <c r="G20" s="801">
        <v>1196</v>
      </c>
      <c r="H20" s="801">
        <v>148</v>
      </c>
      <c r="I20" s="801">
        <v>171</v>
      </c>
      <c r="J20" s="801">
        <v>63</v>
      </c>
      <c r="K20" s="801">
        <v>2919</v>
      </c>
      <c r="L20" s="801">
        <v>2374</v>
      </c>
      <c r="M20" s="801">
        <v>232</v>
      </c>
      <c r="N20" s="804">
        <v>39162</v>
      </c>
      <c r="O20" s="73"/>
      <c r="P20" s="73"/>
      <c r="Q20" s="67"/>
    </row>
    <row r="21" spans="1:17" ht="14" customHeight="1" x14ac:dyDescent="0.2">
      <c r="A21" s="68" t="s">
        <v>33</v>
      </c>
      <c r="B21" s="790">
        <v>602</v>
      </c>
      <c r="C21" s="791">
        <v>40128</v>
      </c>
      <c r="D21" s="791">
        <v>2719</v>
      </c>
      <c r="E21" s="791">
        <v>319</v>
      </c>
      <c r="F21" s="791">
        <v>206</v>
      </c>
      <c r="G21" s="791">
        <v>1664</v>
      </c>
      <c r="H21" s="791">
        <v>206</v>
      </c>
      <c r="I21" s="791">
        <v>103</v>
      </c>
      <c r="J21" s="791">
        <v>245</v>
      </c>
      <c r="K21" s="791">
        <v>2088</v>
      </c>
      <c r="L21" s="791">
        <v>2498</v>
      </c>
      <c r="M21" s="791">
        <v>1029</v>
      </c>
      <c r="N21" s="794">
        <v>51807</v>
      </c>
      <c r="O21" s="73"/>
      <c r="P21" s="73"/>
      <c r="Q21" s="67"/>
    </row>
    <row r="22" spans="1:17" ht="14" customHeight="1" x14ac:dyDescent="0.2">
      <c r="A22" s="68" t="s">
        <v>134</v>
      </c>
      <c r="B22" s="790">
        <v>517</v>
      </c>
      <c r="C22" s="791">
        <v>29484</v>
      </c>
      <c r="D22" s="791">
        <v>93</v>
      </c>
      <c r="E22" s="791">
        <v>379</v>
      </c>
      <c r="F22" s="791">
        <v>138</v>
      </c>
      <c r="G22" s="791">
        <v>1685</v>
      </c>
      <c r="H22" s="791">
        <v>154</v>
      </c>
      <c r="I22" s="791">
        <v>138</v>
      </c>
      <c r="J22" s="791">
        <v>130</v>
      </c>
      <c r="K22" s="791">
        <v>2451</v>
      </c>
      <c r="L22" s="791">
        <v>1736</v>
      </c>
      <c r="M22" s="791">
        <v>641</v>
      </c>
      <c r="N22" s="794">
        <v>37546</v>
      </c>
      <c r="O22" s="73"/>
      <c r="P22" s="73"/>
      <c r="Q22" s="67"/>
    </row>
    <row r="23" spans="1:17" ht="14" customHeight="1" x14ac:dyDescent="0.2">
      <c r="A23" s="68" t="s">
        <v>34</v>
      </c>
      <c r="B23" s="790">
        <v>1278</v>
      </c>
      <c r="C23" s="791">
        <v>90186</v>
      </c>
      <c r="D23" s="791">
        <v>6118</v>
      </c>
      <c r="E23" s="791">
        <v>2438</v>
      </c>
      <c r="F23" s="791">
        <v>532</v>
      </c>
      <c r="G23" s="791">
        <v>4798</v>
      </c>
      <c r="H23" s="791">
        <v>435</v>
      </c>
      <c r="I23" s="791">
        <v>106</v>
      </c>
      <c r="J23" s="791">
        <v>694</v>
      </c>
      <c r="K23" s="791">
        <v>3187</v>
      </c>
      <c r="L23" s="791">
        <v>2781</v>
      </c>
      <c r="M23" s="791">
        <v>10508</v>
      </c>
      <c r="N23" s="794">
        <v>123061</v>
      </c>
      <c r="O23" s="73"/>
      <c r="P23" s="73"/>
      <c r="Q23" s="67"/>
    </row>
    <row r="24" spans="1:17" ht="14" customHeight="1" x14ac:dyDescent="0.2">
      <c r="A24" s="69" t="s">
        <v>35</v>
      </c>
      <c r="B24" s="797">
        <v>521</v>
      </c>
      <c r="C24" s="798">
        <v>43994</v>
      </c>
      <c r="D24" s="798">
        <v>28622</v>
      </c>
      <c r="E24" s="798">
        <v>1975</v>
      </c>
      <c r="F24" s="798">
        <v>177</v>
      </c>
      <c r="G24" s="798">
        <v>1365</v>
      </c>
      <c r="H24" s="798">
        <v>348</v>
      </c>
      <c r="I24" s="798">
        <v>132</v>
      </c>
      <c r="J24" s="798">
        <v>181</v>
      </c>
      <c r="K24" s="798">
        <v>1860</v>
      </c>
      <c r="L24" s="798">
        <v>1247</v>
      </c>
      <c r="M24" s="798">
        <v>4630</v>
      </c>
      <c r="N24" s="806">
        <v>85052</v>
      </c>
      <c r="O24" s="73"/>
      <c r="P24" s="73"/>
      <c r="Q24" s="67"/>
    </row>
    <row r="25" spans="1:17" ht="14" customHeight="1" x14ac:dyDescent="0.2">
      <c r="A25" s="70" t="s">
        <v>36</v>
      </c>
      <c r="B25" s="790">
        <v>849</v>
      </c>
      <c r="C25" s="791">
        <v>5442</v>
      </c>
      <c r="D25" s="791">
        <v>143865</v>
      </c>
      <c r="E25" s="791">
        <v>643</v>
      </c>
      <c r="F25" s="791">
        <v>716</v>
      </c>
      <c r="G25" s="791">
        <v>7287</v>
      </c>
      <c r="H25" s="791">
        <v>821</v>
      </c>
      <c r="I25" s="791">
        <v>30</v>
      </c>
      <c r="J25" s="791">
        <v>557</v>
      </c>
      <c r="K25" s="791">
        <v>7596</v>
      </c>
      <c r="L25" s="791">
        <v>2959</v>
      </c>
      <c r="M25" s="791">
        <v>5580</v>
      </c>
      <c r="N25" s="804">
        <v>176345</v>
      </c>
      <c r="O25" s="73"/>
      <c r="P25" s="73"/>
      <c r="Q25" s="67"/>
    </row>
    <row r="26" spans="1:17" ht="14" customHeight="1" x14ac:dyDescent="0.2">
      <c r="A26" s="68" t="s">
        <v>135</v>
      </c>
      <c r="B26" s="790">
        <v>2492</v>
      </c>
      <c r="C26" s="791">
        <v>192441</v>
      </c>
      <c r="D26" s="791">
        <v>20543</v>
      </c>
      <c r="E26" s="791">
        <v>875</v>
      </c>
      <c r="F26" s="791">
        <v>1079</v>
      </c>
      <c r="G26" s="791">
        <v>5064</v>
      </c>
      <c r="H26" s="791">
        <v>630</v>
      </c>
      <c r="I26" s="791">
        <v>437</v>
      </c>
      <c r="J26" s="791">
        <v>1642</v>
      </c>
      <c r="K26" s="791">
        <v>7377</v>
      </c>
      <c r="L26" s="791">
        <v>11054</v>
      </c>
      <c r="M26" s="791">
        <v>245267</v>
      </c>
      <c r="N26" s="794">
        <v>488901</v>
      </c>
      <c r="O26" s="73"/>
      <c r="P26" s="73"/>
      <c r="Q26" s="67"/>
    </row>
    <row r="27" spans="1:17" ht="14" customHeight="1" x14ac:dyDescent="0.2">
      <c r="A27" s="68" t="s">
        <v>37</v>
      </c>
      <c r="B27" s="790">
        <v>3570</v>
      </c>
      <c r="C27" s="791">
        <v>386529</v>
      </c>
      <c r="D27" s="791">
        <v>71483</v>
      </c>
      <c r="E27" s="791">
        <v>1147</v>
      </c>
      <c r="F27" s="791">
        <v>3138</v>
      </c>
      <c r="G27" s="791">
        <v>27077</v>
      </c>
      <c r="H27" s="791">
        <v>1176</v>
      </c>
      <c r="I27" s="791">
        <v>1293</v>
      </c>
      <c r="J27" s="791">
        <v>3111</v>
      </c>
      <c r="K27" s="791">
        <v>17970</v>
      </c>
      <c r="L27" s="791">
        <v>23767</v>
      </c>
      <c r="M27" s="791">
        <v>5722</v>
      </c>
      <c r="N27" s="794">
        <v>545983</v>
      </c>
      <c r="O27" s="73"/>
      <c r="P27" s="73"/>
      <c r="Q27" s="67"/>
    </row>
    <row r="28" spans="1:17" ht="14" customHeight="1" x14ac:dyDescent="0.2">
      <c r="A28" s="68" t="s">
        <v>38</v>
      </c>
      <c r="B28" s="790">
        <v>2676</v>
      </c>
      <c r="C28" s="791">
        <v>181235</v>
      </c>
      <c r="D28" s="791">
        <v>9521</v>
      </c>
      <c r="E28" s="791">
        <v>1521</v>
      </c>
      <c r="F28" s="791">
        <v>1351</v>
      </c>
      <c r="G28" s="791">
        <v>8307</v>
      </c>
      <c r="H28" s="791">
        <v>759</v>
      </c>
      <c r="I28" s="791">
        <v>386</v>
      </c>
      <c r="J28" s="791">
        <v>1164</v>
      </c>
      <c r="K28" s="791">
        <v>6943</v>
      </c>
      <c r="L28" s="791">
        <v>4916</v>
      </c>
      <c r="M28" s="791">
        <v>5645</v>
      </c>
      <c r="N28" s="794">
        <v>224424</v>
      </c>
      <c r="O28" s="73"/>
      <c r="P28" s="73"/>
      <c r="Q28" s="67"/>
    </row>
    <row r="29" spans="1:17" ht="14" customHeight="1" x14ac:dyDescent="0.2">
      <c r="A29" s="69" t="s">
        <v>39</v>
      </c>
      <c r="B29" s="797">
        <v>256</v>
      </c>
      <c r="C29" s="798">
        <v>7766</v>
      </c>
      <c r="D29" s="798">
        <v>8390</v>
      </c>
      <c r="E29" s="798">
        <v>387</v>
      </c>
      <c r="F29" s="798">
        <v>115</v>
      </c>
      <c r="G29" s="798">
        <v>1064</v>
      </c>
      <c r="H29" s="798">
        <v>280</v>
      </c>
      <c r="I29" s="798">
        <v>58</v>
      </c>
      <c r="J29" s="798">
        <v>131</v>
      </c>
      <c r="K29" s="798">
        <v>1523</v>
      </c>
      <c r="L29" s="798">
        <v>1185</v>
      </c>
      <c r="M29" s="798">
        <v>10438</v>
      </c>
      <c r="N29" s="806">
        <v>31593</v>
      </c>
      <c r="O29" s="73"/>
      <c r="P29" s="73"/>
      <c r="Q29" s="67"/>
    </row>
    <row r="30" spans="1:17" ht="14" customHeight="1" x14ac:dyDescent="0.2">
      <c r="A30" s="70" t="s">
        <v>40</v>
      </c>
      <c r="B30" s="800">
        <v>223</v>
      </c>
      <c r="C30" s="801">
        <v>11898</v>
      </c>
      <c r="D30" s="801">
        <v>5080</v>
      </c>
      <c r="E30" s="801">
        <v>152</v>
      </c>
      <c r="F30" s="801">
        <v>61</v>
      </c>
      <c r="G30" s="801">
        <v>623</v>
      </c>
      <c r="H30" s="801">
        <v>142</v>
      </c>
      <c r="I30" s="801">
        <v>55</v>
      </c>
      <c r="J30" s="801">
        <v>89</v>
      </c>
      <c r="K30" s="801">
        <v>563</v>
      </c>
      <c r="L30" s="801">
        <v>821</v>
      </c>
      <c r="M30" s="801">
        <v>15323</v>
      </c>
      <c r="N30" s="804">
        <v>35030</v>
      </c>
      <c r="O30" s="73"/>
      <c r="P30" s="73"/>
      <c r="Q30" s="67"/>
    </row>
    <row r="31" spans="1:17" ht="14" customHeight="1" x14ac:dyDescent="0.2">
      <c r="A31" s="68" t="s">
        <v>41</v>
      </c>
      <c r="B31" s="790">
        <v>580</v>
      </c>
      <c r="C31" s="791">
        <v>36559</v>
      </c>
      <c r="D31" s="791">
        <v>62843</v>
      </c>
      <c r="E31" s="791">
        <v>339</v>
      </c>
      <c r="F31" s="791">
        <v>748</v>
      </c>
      <c r="G31" s="791">
        <v>4245</v>
      </c>
      <c r="H31" s="791">
        <v>608</v>
      </c>
      <c r="I31" s="791">
        <v>84</v>
      </c>
      <c r="J31" s="791">
        <v>802</v>
      </c>
      <c r="K31" s="791">
        <v>4077</v>
      </c>
      <c r="L31" s="791">
        <v>3352</v>
      </c>
      <c r="M31" s="791">
        <v>1771</v>
      </c>
      <c r="N31" s="794">
        <v>116008</v>
      </c>
      <c r="O31" s="73"/>
      <c r="P31" s="73"/>
      <c r="Q31" s="67"/>
    </row>
    <row r="32" spans="1:17" ht="14" customHeight="1" x14ac:dyDescent="0.2">
      <c r="A32" s="68" t="s">
        <v>42</v>
      </c>
      <c r="B32" s="790">
        <v>1115</v>
      </c>
      <c r="C32" s="791">
        <v>45083</v>
      </c>
      <c r="D32" s="791">
        <v>6938</v>
      </c>
      <c r="E32" s="791">
        <v>607</v>
      </c>
      <c r="F32" s="791">
        <v>425</v>
      </c>
      <c r="G32" s="791">
        <v>2146</v>
      </c>
      <c r="H32" s="791">
        <v>732</v>
      </c>
      <c r="I32" s="791">
        <v>168</v>
      </c>
      <c r="J32" s="791">
        <v>238</v>
      </c>
      <c r="K32" s="791">
        <v>3037</v>
      </c>
      <c r="L32" s="791">
        <v>3277</v>
      </c>
      <c r="M32" s="791">
        <v>17519</v>
      </c>
      <c r="N32" s="794">
        <v>81285</v>
      </c>
      <c r="O32" s="73"/>
      <c r="P32" s="73"/>
      <c r="Q32" s="67"/>
    </row>
    <row r="33" spans="1:18" ht="14" customHeight="1" x14ac:dyDescent="0.2">
      <c r="A33" s="68" t="s">
        <v>43</v>
      </c>
      <c r="B33" s="790">
        <v>779</v>
      </c>
      <c r="C33" s="791">
        <v>71539</v>
      </c>
      <c r="D33" s="791">
        <v>14710</v>
      </c>
      <c r="E33" s="791">
        <v>475</v>
      </c>
      <c r="F33" s="791">
        <v>526</v>
      </c>
      <c r="G33" s="791">
        <v>3668</v>
      </c>
      <c r="H33" s="791">
        <v>247</v>
      </c>
      <c r="I33" s="791">
        <v>86</v>
      </c>
      <c r="J33" s="791">
        <v>702</v>
      </c>
      <c r="K33" s="791">
        <v>2305</v>
      </c>
      <c r="L33" s="791">
        <v>1035</v>
      </c>
      <c r="M33" s="791">
        <v>2802</v>
      </c>
      <c r="N33" s="794">
        <v>98874</v>
      </c>
      <c r="O33" s="73"/>
      <c r="P33" s="73"/>
      <c r="Q33" s="67"/>
    </row>
    <row r="34" spans="1:18" ht="14" customHeight="1" x14ac:dyDescent="0.2">
      <c r="A34" s="69" t="s">
        <v>44</v>
      </c>
      <c r="B34" s="797">
        <v>1490</v>
      </c>
      <c r="C34" s="798">
        <v>126378</v>
      </c>
      <c r="D34" s="798">
        <v>23337</v>
      </c>
      <c r="E34" s="798">
        <v>1134</v>
      </c>
      <c r="F34" s="798">
        <v>1173</v>
      </c>
      <c r="G34" s="798">
        <v>7136</v>
      </c>
      <c r="H34" s="798">
        <v>380</v>
      </c>
      <c r="I34" s="798">
        <v>314</v>
      </c>
      <c r="J34" s="798">
        <v>1064</v>
      </c>
      <c r="K34" s="798">
        <v>6213</v>
      </c>
      <c r="L34" s="798">
        <v>2310</v>
      </c>
      <c r="M34" s="798">
        <v>35824</v>
      </c>
      <c r="N34" s="806">
        <v>206753</v>
      </c>
      <c r="O34" s="73"/>
      <c r="P34" s="73"/>
      <c r="Q34" s="67"/>
    </row>
    <row r="35" spans="1:18" ht="14" customHeight="1" x14ac:dyDescent="0.2">
      <c r="A35" s="70" t="s">
        <v>45</v>
      </c>
      <c r="B35" s="800">
        <v>247</v>
      </c>
      <c r="C35" s="801">
        <v>19725</v>
      </c>
      <c r="D35" s="801">
        <v>1147</v>
      </c>
      <c r="E35" s="801">
        <v>193</v>
      </c>
      <c r="F35" s="801">
        <v>169</v>
      </c>
      <c r="G35" s="801">
        <v>1087</v>
      </c>
      <c r="H35" s="801">
        <v>133</v>
      </c>
      <c r="I35" s="801">
        <v>47</v>
      </c>
      <c r="J35" s="801">
        <v>113</v>
      </c>
      <c r="K35" s="801">
        <v>1255</v>
      </c>
      <c r="L35" s="801">
        <v>985</v>
      </c>
      <c r="M35" s="801">
        <v>404</v>
      </c>
      <c r="N35" s="804">
        <v>25505</v>
      </c>
      <c r="O35" s="73"/>
      <c r="P35" s="73"/>
      <c r="Q35" s="67"/>
    </row>
    <row r="36" spans="1:18" s="71" customFormat="1" ht="14" customHeight="1" x14ac:dyDescent="0.2">
      <c r="A36" s="68" t="s">
        <v>136</v>
      </c>
      <c r="B36" s="790">
        <v>747</v>
      </c>
      <c r="C36" s="791">
        <v>60544</v>
      </c>
      <c r="D36" s="791">
        <v>0</v>
      </c>
      <c r="E36" s="791">
        <v>336</v>
      </c>
      <c r="F36" s="791">
        <v>634</v>
      </c>
      <c r="G36" s="791">
        <v>1421</v>
      </c>
      <c r="H36" s="791">
        <v>169</v>
      </c>
      <c r="I36" s="791">
        <v>19</v>
      </c>
      <c r="J36" s="791">
        <v>514</v>
      </c>
      <c r="K36" s="791">
        <v>2352</v>
      </c>
      <c r="L36" s="791">
        <v>1261</v>
      </c>
      <c r="M36" s="791">
        <v>422</v>
      </c>
      <c r="N36" s="794">
        <v>68419</v>
      </c>
      <c r="O36" s="73"/>
      <c r="P36" s="73"/>
      <c r="Q36" s="67"/>
      <c r="R36" s="64"/>
    </row>
    <row r="37" spans="1:18" ht="14" customHeight="1" x14ac:dyDescent="0.2">
      <c r="A37" s="68" t="s">
        <v>46</v>
      </c>
      <c r="B37" s="790">
        <v>1296</v>
      </c>
      <c r="C37" s="791">
        <v>100969</v>
      </c>
      <c r="D37" s="791">
        <v>55017</v>
      </c>
      <c r="E37" s="791">
        <v>555</v>
      </c>
      <c r="F37" s="791">
        <v>685</v>
      </c>
      <c r="G37" s="791">
        <v>3320</v>
      </c>
      <c r="H37" s="791">
        <v>305</v>
      </c>
      <c r="I37" s="791">
        <v>416</v>
      </c>
      <c r="J37" s="791">
        <v>722</v>
      </c>
      <c r="K37" s="791">
        <v>5461</v>
      </c>
      <c r="L37" s="791">
        <v>3036</v>
      </c>
      <c r="M37" s="791">
        <v>242</v>
      </c>
      <c r="N37" s="794">
        <v>172024</v>
      </c>
      <c r="O37" s="73"/>
      <c r="P37" s="73"/>
      <c r="Q37" s="67"/>
    </row>
    <row r="38" spans="1:18" ht="14" customHeight="1" x14ac:dyDescent="0.2">
      <c r="A38" s="68" t="s">
        <v>47</v>
      </c>
      <c r="B38" s="790">
        <v>1327</v>
      </c>
      <c r="C38" s="791">
        <v>68455</v>
      </c>
      <c r="D38" s="791">
        <v>82154</v>
      </c>
      <c r="E38" s="791">
        <v>600</v>
      </c>
      <c r="F38" s="791">
        <v>741</v>
      </c>
      <c r="G38" s="791">
        <v>4384</v>
      </c>
      <c r="H38" s="791">
        <v>381</v>
      </c>
      <c r="I38" s="791">
        <v>346</v>
      </c>
      <c r="J38" s="791">
        <v>869</v>
      </c>
      <c r="K38" s="791">
        <v>4244</v>
      </c>
      <c r="L38" s="791">
        <v>3532</v>
      </c>
      <c r="M38" s="791">
        <v>5022</v>
      </c>
      <c r="N38" s="794">
        <v>172055</v>
      </c>
      <c r="O38" s="73"/>
      <c r="P38" s="73"/>
      <c r="Q38" s="67"/>
    </row>
    <row r="39" spans="1:18" ht="14" customHeight="1" x14ac:dyDescent="0.2">
      <c r="A39" s="69" t="s">
        <v>48</v>
      </c>
      <c r="B39" s="797">
        <v>1027</v>
      </c>
      <c r="C39" s="798">
        <v>76777</v>
      </c>
      <c r="D39" s="798">
        <v>23706</v>
      </c>
      <c r="E39" s="798">
        <v>375</v>
      </c>
      <c r="F39" s="798">
        <v>604</v>
      </c>
      <c r="G39" s="798">
        <v>2321</v>
      </c>
      <c r="H39" s="798">
        <v>272</v>
      </c>
      <c r="I39" s="798">
        <v>189</v>
      </c>
      <c r="J39" s="798">
        <v>637</v>
      </c>
      <c r="K39" s="798">
        <v>4277</v>
      </c>
      <c r="L39" s="798">
        <v>2535</v>
      </c>
      <c r="M39" s="798">
        <v>9778</v>
      </c>
      <c r="N39" s="806">
        <v>122498</v>
      </c>
      <c r="O39" s="73"/>
      <c r="P39" s="73"/>
      <c r="Q39" s="67"/>
    </row>
    <row r="40" spans="1:18" ht="14" customHeight="1" x14ac:dyDescent="0.2">
      <c r="A40" s="70" t="s">
        <v>49</v>
      </c>
      <c r="B40" s="800">
        <v>1046</v>
      </c>
      <c r="C40" s="801">
        <v>171292</v>
      </c>
      <c r="D40" s="801">
        <v>1290</v>
      </c>
      <c r="E40" s="801">
        <v>429</v>
      </c>
      <c r="F40" s="801">
        <v>1318</v>
      </c>
      <c r="G40" s="801">
        <v>10290</v>
      </c>
      <c r="H40" s="801">
        <v>252</v>
      </c>
      <c r="I40" s="801">
        <v>182</v>
      </c>
      <c r="J40" s="801">
        <v>1105</v>
      </c>
      <c r="K40" s="801">
        <v>4607</v>
      </c>
      <c r="L40" s="801">
        <v>3330</v>
      </c>
      <c r="M40" s="801">
        <v>4319</v>
      </c>
      <c r="N40" s="804">
        <v>199460</v>
      </c>
      <c r="O40" s="73"/>
      <c r="P40" s="73"/>
      <c r="Q40" s="67"/>
    </row>
    <row r="41" spans="1:18" ht="14" customHeight="1" x14ac:dyDescent="0.2">
      <c r="A41" s="68" t="s">
        <v>137</v>
      </c>
      <c r="B41" s="790">
        <v>1836</v>
      </c>
      <c r="C41" s="791">
        <v>158124</v>
      </c>
      <c r="D41" s="791">
        <v>0</v>
      </c>
      <c r="E41" s="791">
        <v>389</v>
      </c>
      <c r="F41" s="791">
        <v>780</v>
      </c>
      <c r="G41" s="791">
        <v>4347</v>
      </c>
      <c r="H41" s="791">
        <v>245</v>
      </c>
      <c r="I41" s="791">
        <v>269</v>
      </c>
      <c r="J41" s="791">
        <v>698</v>
      </c>
      <c r="K41" s="791">
        <v>4901</v>
      </c>
      <c r="L41" s="791">
        <v>2205</v>
      </c>
      <c r="M41" s="791">
        <v>300</v>
      </c>
      <c r="N41" s="794">
        <v>174094</v>
      </c>
      <c r="O41" s="73"/>
      <c r="P41" s="73"/>
      <c r="Q41" s="67"/>
    </row>
    <row r="42" spans="1:18" ht="14" customHeight="1" x14ac:dyDescent="0.2">
      <c r="A42" s="68" t="s">
        <v>50</v>
      </c>
      <c r="B42" s="790">
        <v>1908</v>
      </c>
      <c r="C42" s="791">
        <v>145462</v>
      </c>
      <c r="D42" s="791">
        <v>9388</v>
      </c>
      <c r="E42" s="791">
        <v>324</v>
      </c>
      <c r="F42" s="791">
        <v>830</v>
      </c>
      <c r="G42" s="791">
        <v>3882</v>
      </c>
      <c r="H42" s="791">
        <v>282</v>
      </c>
      <c r="I42" s="791">
        <v>342</v>
      </c>
      <c r="J42" s="791">
        <v>1003</v>
      </c>
      <c r="K42" s="791">
        <v>5108</v>
      </c>
      <c r="L42" s="791">
        <v>2460</v>
      </c>
      <c r="M42" s="791">
        <v>2281</v>
      </c>
      <c r="N42" s="794">
        <v>173270</v>
      </c>
      <c r="O42" s="73"/>
      <c r="P42" s="73"/>
      <c r="Q42" s="67"/>
    </row>
    <row r="43" spans="1:18" ht="14" customHeight="1" x14ac:dyDescent="0.2">
      <c r="A43" s="68" t="s">
        <v>51</v>
      </c>
      <c r="B43" s="790">
        <v>827</v>
      </c>
      <c r="C43" s="791">
        <v>84391</v>
      </c>
      <c r="D43" s="791">
        <v>3020</v>
      </c>
      <c r="E43" s="791">
        <v>416</v>
      </c>
      <c r="F43" s="791">
        <v>465</v>
      </c>
      <c r="G43" s="791">
        <v>2768</v>
      </c>
      <c r="H43" s="791">
        <v>149</v>
      </c>
      <c r="I43" s="791">
        <v>151</v>
      </c>
      <c r="J43" s="791">
        <v>715</v>
      </c>
      <c r="K43" s="791">
        <v>3257</v>
      </c>
      <c r="L43" s="791">
        <v>1209</v>
      </c>
      <c r="M43" s="791">
        <v>4310</v>
      </c>
      <c r="N43" s="794">
        <v>101678</v>
      </c>
      <c r="O43" s="73"/>
      <c r="P43" s="73"/>
      <c r="Q43" s="67"/>
    </row>
    <row r="44" spans="1:18" ht="14" customHeight="1" x14ac:dyDescent="0.2">
      <c r="A44" s="69" t="s">
        <v>52</v>
      </c>
      <c r="B44" s="797">
        <v>1350</v>
      </c>
      <c r="C44" s="798">
        <v>158961</v>
      </c>
      <c r="D44" s="798">
        <v>442</v>
      </c>
      <c r="E44" s="798">
        <v>527</v>
      </c>
      <c r="F44" s="798">
        <v>1247</v>
      </c>
      <c r="G44" s="798">
        <v>4993</v>
      </c>
      <c r="H44" s="798">
        <v>358</v>
      </c>
      <c r="I44" s="798">
        <v>257</v>
      </c>
      <c r="J44" s="798">
        <v>1565</v>
      </c>
      <c r="K44" s="798">
        <v>6854</v>
      </c>
      <c r="L44" s="798">
        <v>4097</v>
      </c>
      <c r="M44" s="798">
        <v>1138</v>
      </c>
      <c r="N44" s="806">
        <v>181789</v>
      </c>
      <c r="O44" s="73"/>
      <c r="P44" s="73"/>
      <c r="Q44" s="67"/>
    </row>
    <row r="45" spans="1:18" ht="14" customHeight="1" x14ac:dyDescent="0.2">
      <c r="A45" s="70" t="s">
        <v>53</v>
      </c>
      <c r="B45" s="800">
        <v>822</v>
      </c>
      <c r="C45" s="801">
        <v>48437</v>
      </c>
      <c r="D45" s="801">
        <v>27</v>
      </c>
      <c r="E45" s="801">
        <v>440</v>
      </c>
      <c r="F45" s="801">
        <v>433</v>
      </c>
      <c r="G45" s="801">
        <v>2290</v>
      </c>
      <c r="H45" s="801">
        <v>205</v>
      </c>
      <c r="I45" s="801">
        <v>272</v>
      </c>
      <c r="J45" s="801">
        <v>402</v>
      </c>
      <c r="K45" s="801">
        <v>2073</v>
      </c>
      <c r="L45" s="801">
        <v>1300</v>
      </c>
      <c r="M45" s="801">
        <v>323</v>
      </c>
      <c r="N45" s="804">
        <v>57024</v>
      </c>
      <c r="O45" s="73"/>
      <c r="P45" s="73"/>
      <c r="Q45" s="67"/>
    </row>
    <row r="46" spans="1:18" ht="14" customHeight="1" x14ac:dyDescent="0.2">
      <c r="A46" s="68" t="s">
        <v>54</v>
      </c>
      <c r="B46" s="790">
        <v>443</v>
      </c>
      <c r="C46" s="791">
        <v>19103</v>
      </c>
      <c r="D46" s="791">
        <v>315</v>
      </c>
      <c r="E46" s="791">
        <v>336</v>
      </c>
      <c r="F46" s="791">
        <v>349</v>
      </c>
      <c r="G46" s="791">
        <v>1074</v>
      </c>
      <c r="H46" s="791">
        <v>168</v>
      </c>
      <c r="I46" s="791">
        <v>79</v>
      </c>
      <c r="J46" s="791">
        <v>405</v>
      </c>
      <c r="K46" s="791">
        <v>841</v>
      </c>
      <c r="L46" s="791">
        <v>378</v>
      </c>
      <c r="M46" s="791">
        <v>53314</v>
      </c>
      <c r="N46" s="794">
        <v>76805</v>
      </c>
      <c r="O46" s="73"/>
      <c r="P46" s="73"/>
      <c r="Q46" s="67"/>
    </row>
    <row r="47" spans="1:18" ht="14" customHeight="1" x14ac:dyDescent="0.2">
      <c r="A47" s="68" t="s">
        <v>55</v>
      </c>
      <c r="B47" s="790">
        <v>1521</v>
      </c>
      <c r="C47" s="791">
        <v>93580</v>
      </c>
      <c r="D47" s="791">
        <v>29446</v>
      </c>
      <c r="E47" s="791">
        <v>708</v>
      </c>
      <c r="F47" s="791">
        <v>528</v>
      </c>
      <c r="G47" s="791">
        <v>2529</v>
      </c>
      <c r="H47" s="791">
        <v>348</v>
      </c>
      <c r="I47" s="791">
        <v>225</v>
      </c>
      <c r="J47" s="791">
        <v>918</v>
      </c>
      <c r="K47" s="791">
        <v>4477</v>
      </c>
      <c r="L47" s="791">
        <v>2651</v>
      </c>
      <c r="M47" s="791">
        <v>6054</v>
      </c>
      <c r="N47" s="794">
        <v>142985</v>
      </c>
      <c r="O47" s="73"/>
      <c r="P47" s="73"/>
      <c r="Q47" s="67"/>
    </row>
    <row r="48" spans="1:18" ht="14" customHeight="1" x14ac:dyDescent="0.2">
      <c r="A48" s="68" t="s">
        <v>56</v>
      </c>
      <c r="B48" s="790">
        <v>1809</v>
      </c>
      <c r="C48" s="791">
        <v>124512</v>
      </c>
      <c r="D48" s="791">
        <v>8855</v>
      </c>
      <c r="E48" s="791">
        <v>1354</v>
      </c>
      <c r="F48" s="791">
        <v>819</v>
      </c>
      <c r="G48" s="791">
        <v>4967</v>
      </c>
      <c r="H48" s="791">
        <v>347</v>
      </c>
      <c r="I48" s="791">
        <v>258</v>
      </c>
      <c r="J48" s="791">
        <v>713</v>
      </c>
      <c r="K48" s="791">
        <v>4383</v>
      </c>
      <c r="L48" s="791">
        <v>2076</v>
      </c>
      <c r="M48" s="791">
        <v>1011</v>
      </c>
      <c r="N48" s="794">
        <v>151104</v>
      </c>
      <c r="O48" s="73"/>
      <c r="P48" s="73"/>
      <c r="Q48" s="67"/>
    </row>
    <row r="49" spans="1:17" ht="14" customHeight="1" x14ac:dyDescent="0.2">
      <c r="A49" s="69" t="s">
        <v>57</v>
      </c>
      <c r="B49" s="797">
        <v>1422</v>
      </c>
      <c r="C49" s="798">
        <v>3317</v>
      </c>
      <c r="D49" s="798">
        <v>126535</v>
      </c>
      <c r="E49" s="798">
        <v>314</v>
      </c>
      <c r="F49" s="798">
        <v>511</v>
      </c>
      <c r="G49" s="798">
        <v>1795</v>
      </c>
      <c r="H49" s="798">
        <v>270</v>
      </c>
      <c r="I49" s="798">
        <v>286</v>
      </c>
      <c r="J49" s="798">
        <v>701</v>
      </c>
      <c r="K49" s="798">
        <v>3769</v>
      </c>
      <c r="L49" s="798">
        <v>1579</v>
      </c>
      <c r="M49" s="798">
        <v>1518</v>
      </c>
      <c r="N49" s="806">
        <v>142017</v>
      </c>
      <c r="O49" s="73"/>
      <c r="P49" s="73"/>
      <c r="Q49" s="67"/>
    </row>
    <row r="50" spans="1:17" ht="14" customHeight="1" x14ac:dyDescent="0.2">
      <c r="A50" s="68" t="s">
        <v>58</v>
      </c>
      <c r="B50" s="790">
        <v>2691</v>
      </c>
      <c r="C50" s="791">
        <v>282294</v>
      </c>
      <c r="D50" s="791">
        <v>283</v>
      </c>
      <c r="E50" s="791">
        <v>1011</v>
      </c>
      <c r="F50" s="791">
        <v>1276</v>
      </c>
      <c r="G50" s="791">
        <v>4987</v>
      </c>
      <c r="H50" s="791">
        <v>517</v>
      </c>
      <c r="I50" s="791">
        <v>564</v>
      </c>
      <c r="J50" s="791">
        <v>2132</v>
      </c>
      <c r="K50" s="791">
        <v>6583</v>
      </c>
      <c r="L50" s="791">
        <v>3530</v>
      </c>
      <c r="M50" s="791">
        <v>2051</v>
      </c>
      <c r="N50" s="794">
        <v>307919</v>
      </c>
      <c r="O50" s="73"/>
      <c r="P50" s="73"/>
      <c r="Q50" s="67"/>
    </row>
    <row r="51" spans="1:17" ht="14" customHeight="1" thickBot="1" x14ac:dyDescent="0.25">
      <c r="A51" s="88" t="s">
        <v>59</v>
      </c>
      <c r="B51" s="807">
        <v>830</v>
      </c>
      <c r="C51" s="808">
        <v>66959</v>
      </c>
      <c r="D51" s="808">
        <v>5752</v>
      </c>
      <c r="E51" s="808">
        <v>1499</v>
      </c>
      <c r="F51" s="808">
        <v>381</v>
      </c>
      <c r="G51" s="808">
        <v>4077</v>
      </c>
      <c r="H51" s="808">
        <v>226</v>
      </c>
      <c r="I51" s="808">
        <v>190</v>
      </c>
      <c r="J51" s="808">
        <v>832</v>
      </c>
      <c r="K51" s="808">
        <v>3051</v>
      </c>
      <c r="L51" s="808">
        <v>1804</v>
      </c>
      <c r="M51" s="808">
        <v>3296</v>
      </c>
      <c r="N51" s="938">
        <v>88897</v>
      </c>
      <c r="O51" s="73"/>
      <c r="P51" s="73"/>
      <c r="Q51" s="67"/>
    </row>
    <row r="52" spans="1:17" s="54" customFormat="1" ht="15.75" customHeight="1" thickTop="1" thickBot="1" x14ac:dyDescent="0.25">
      <c r="A52" s="89" t="s">
        <v>60</v>
      </c>
      <c r="B52" s="811">
        <v>57624</v>
      </c>
      <c r="C52" s="812">
        <v>4494052</v>
      </c>
      <c r="D52" s="812">
        <v>1148537</v>
      </c>
      <c r="E52" s="812">
        <v>34369</v>
      </c>
      <c r="F52" s="812">
        <v>30197</v>
      </c>
      <c r="G52" s="812">
        <v>191235</v>
      </c>
      <c r="H52" s="812">
        <v>18008</v>
      </c>
      <c r="I52" s="812">
        <v>11637</v>
      </c>
      <c r="J52" s="812">
        <v>36492</v>
      </c>
      <c r="K52" s="812">
        <v>209244</v>
      </c>
      <c r="L52" s="812">
        <v>159315</v>
      </c>
      <c r="M52" s="812">
        <v>1127237</v>
      </c>
      <c r="N52" s="926">
        <v>7517947</v>
      </c>
      <c r="O52" s="73"/>
      <c r="P52" s="73"/>
      <c r="Q52" s="67"/>
    </row>
    <row r="53" spans="1:17" x14ac:dyDescent="0.2">
      <c r="B53" s="73"/>
      <c r="C53" s="73"/>
      <c r="D53" s="73"/>
      <c r="E53" s="73"/>
      <c r="F53" s="73"/>
      <c r="G53" s="73"/>
      <c r="H53" s="73"/>
      <c r="I53" s="73"/>
      <c r="J53" s="73"/>
      <c r="K53" s="73"/>
      <c r="L53" s="73"/>
      <c r="M53" s="73"/>
      <c r="N53" s="73"/>
    </row>
  </sheetData>
  <mergeCells count="13">
    <mergeCell ref="N3:N4"/>
    <mergeCell ref="H3:H4"/>
    <mergeCell ref="I3:I4"/>
    <mergeCell ref="J3:J4"/>
    <mergeCell ref="K3:K4"/>
    <mergeCell ref="L3:L4"/>
    <mergeCell ref="M3:M4"/>
    <mergeCell ref="G3:G4"/>
    <mergeCell ref="A3:A4"/>
    <mergeCell ref="B3:B4"/>
    <mergeCell ref="C3:D3"/>
    <mergeCell ref="E3:E4"/>
    <mergeCell ref="F3:F4"/>
  </mergeCells>
  <phoneticPr fontId="9"/>
  <hyperlinks>
    <hyperlink ref="O2" location="目次!A1" display="目次に戻る" xr:uid="{00000000-0004-0000-0B00-000000000000}"/>
  </hyperlinks>
  <printOptions horizontalCentered="1"/>
  <pageMargins left="0.59055118110236227" right="0.47244094488188981" top="0.47244094488188981" bottom="0.39370078740157483" header="0.31496062992125984" footer="0.31496062992125984"/>
  <pageSetup paperSize="9" scale="74" orientation="landscape" r:id="rId1"/>
  <headerFooter differentOddEven="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R40"/>
  <sheetViews>
    <sheetView showGridLines="0" view="pageBreakPreview" zoomScaleNormal="100" zoomScaleSheetLayoutView="100" workbookViewId="0">
      <pane xSplit="2" ySplit="4" topLeftCell="C5" activePane="bottomRight" state="frozen"/>
      <selection pane="topRight"/>
      <selection pane="bottomLeft"/>
      <selection pane="bottomRight" activeCell="C5" sqref="C5"/>
    </sheetView>
  </sheetViews>
  <sheetFormatPr defaultColWidth="9" defaultRowHeight="13" x14ac:dyDescent="0.2"/>
  <cols>
    <col min="1" max="1" width="5.81640625" style="91" customWidth="1"/>
    <col min="2" max="2" width="11.90625" style="91" customWidth="1"/>
    <col min="3" max="17" width="12.81640625" style="91" customWidth="1"/>
    <col min="18" max="18" width="15.08984375" style="91" customWidth="1"/>
    <col min="19" max="19" width="12.81640625" style="91" bestFit="1" customWidth="1"/>
    <col min="20" max="16384" width="9" style="91"/>
  </cols>
  <sheetData>
    <row r="1" spans="1:18" ht="17.75" customHeight="1" x14ac:dyDescent="0.2">
      <c r="A1" s="263" t="s">
        <v>212</v>
      </c>
      <c r="E1" s="92"/>
    </row>
    <row r="2" spans="1:18" ht="17.75" customHeight="1" thickBot="1" x14ac:dyDescent="0.25">
      <c r="A2" s="64" t="s">
        <v>248</v>
      </c>
      <c r="R2" s="262" t="s">
        <v>604</v>
      </c>
    </row>
    <row r="3" spans="1:18" s="97" customFormat="1" ht="24.75" customHeight="1" x14ac:dyDescent="0.2">
      <c r="A3" s="2531"/>
      <c r="B3" s="2532"/>
      <c r="C3" s="93" t="s">
        <v>249</v>
      </c>
      <c r="D3" s="94" t="s">
        <v>250</v>
      </c>
      <c r="E3" s="94" t="s">
        <v>251</v>
      </c>
      <c r="F3" s="93" t="s">
        <v>252</v>
      </c>
      <c r="G3" s="93" t="s">
        <v>253</v>
      </c>
      <c r="H3" s="95" t="s">
        <v>254</v>
      </c>
      <c r="I3" s="96" t="s">
        <v>255</v>
      </c>
      <c r="J3" s="96" t="s">
        <v>256</v>
      </c>
      <c r="K3" s="95" t="s">
        <v>257</v>
      </c>
      <c r="L3" s="95" t="s">
        <v>608</v>
      </c>
      <c r="M3" s="95" t="s">
        <v>793</v>
      </c>
      <c r="N3" s="95" t="s">
        <v>928</v>
      </c>
      <c r="O3" s="96" t="s">
        <v>929</v>
      </c>
      <c r="P3" s="1796" t="s">
        <v>930</v>
      </c>
      <c r="Q3" s="1569" t="s">
        <v>1025</v>
      </c>
    </row>
    <row r="4" spans="1:18" s="97" customFormat="1" ht="20.25" customHeight="1" x14ac:dyDescent="0.2">
      <c r="A4" s="98"/>
      <c r="B4" s="99" t="s">
        <v>258</v>
      </c>
      <c r="C4" s="100" t="s">
        <v>601</v>
      </c>
      <c r="D4" s="101" t="s">
        <v>601</v>
      </c>
      <c r="E4" s="101" t="s">
        <v>601</v>
      </c>
      <c r="F4" s="100" t="s">
        <v>601</v>
      </c>
      <c r="G4" s="100" t="s">
        <v>601</v>
      </c>
      <c r="H4" s="101" t="s">
        <v>601</v>
      </c>
      <c r="I4" s="100" t="s">
        <v>601</v>
      </c>
      <c r="J4" s="100" t="s">
        <v>601</v>
      </c>
      <c r="K4" s="101" t="s">
        <v>601</v>
      </c>
      <c r="L4" s="101" t="s">
        <v>601</v>
      </c>
      <c r="M4" s="101" t="s">
        <v>601</v>
      </c>
      <c r="N4" s="101" t="s">
        <v>601</v>
      </c>
      <c r="O4" s="100" t="s">
        <v>601</v>
      </c>
      <c r="P4" s="1797" t="s">
        <v>601</v>
      </c>
      <c r="Q4" s="102" t="s">
        <v>601</v>
      </c>
    </row>
    <row r="5" spans="1:18" s="103" customFormat="1" ht="21.5" customHeight="1" x14ac:dyDescent="0.2">
      <c r="A5" s="2533" t="s">
        <v>259</v>
      </c>
      <c r="B5" s="2534"/>
      <c r="C5" s="986">
        <v>7688392</v>
      </c>
      <c r="D5" s="987">
        <v>7534990</v>
      </c>
      <c r="E5" s="987">
        <v>7480780</v>
      </c>
      <c r="F5" s="986">
        <v>7340054</v>
      </c>
      <c r="G5" s="986">
        <v>7162437</v>
      </c>
      <c r="H5" s="987">
        <v>7066207</v>
      </c>
      <c r="I5" s="986">
        <v>7028375</v>
      </c>
      <c r="J5" s="986">
        <v>6984374</v>
      </c>
      <c r="K5" s="987">
        <v>6948435</v>
      </c>
      <c r="L5" s="987">
        <v>6931803</v>
      </c>
      <c r="M5" s="987">
        <v>6909424</v>
      </c>
      <c r="N5" s="987">
        <v>6919606</v>
      </c>
      <c r="O5" s="986">
        <v>6918797</v>
      </c>
      <c r="P5" s="1825">
        <v>6943546</v>
      </c>
      <c r="Q5" s="988">
        <v>6904646</v>
      </c>
    </row>
    <row r="6" spans="1:18" s="104" customFormat="1" ht="21.5" customHeight="1" x14ac:dyDescent="0.2">
      <c r="A6" s="2535"/>
      <c r="B6" s="2536"/>
      <c r="C6" s="989">
        <v>6097153</v>
      </c>
      <c r="D6" s="990">
        <v>6066922</v>
      </c>
      <c r="E6" s="990">
        <v>6083458</v>
      </c>
      <c r="F6" s="989">
        <v>6098795</v>
      </c>
      <c r="G6" s="989">
        <v>6025052</v>
      </c>
      <c r="H6" s="990">
        <v>6004392</v>
      </c>
      <c r="I6" s="989">
        <v>6014594</v>
      </c>
      <c r="J6" s="989">
        <v>6036702</v>
      </c>
      <c r="K6" s="990">
        <v>6047384</v>
      </c>
      <c r="L6" s="990">
        <v>6054789</v>
      </c>
      <c r="M6" s="990">
        <v>6077197</v>
      </c>
      <c r="N6" s="990">
        <v>6112971</v>
      </c>
      <c r="O6" s="1841">
        <v>6132036</v>
      </c>
      <c r="P6" s="1798">
        <v>6169229</v>
      </c>
      <c r="Q6" s="991">
        <v>6140430</v>
      </c>
    </row>
    <row r="7" spans="1:18" s="105" customFormat="1" ht="21.5" customHeight="1" x14ac:dyDescent="0.2">
      <c r="A7" s="2527" t="s">
        <v>260</v>
      </c>
      <c r="B7" s="2528"/>
      <c r="C7" s="992">
        <v>793545</v>
      </c>
      <c r="D7" s="993">
        <v>747142</v>
      </c>
      <c r="E7" s="993">
        <v>730606</v>
      </c>
      <c r="F7" s="992">
        <v>691535</v>
      </c>
      <c r="G7" s="992">
        <v>657270</v>
      </c>
      <c r="H7" s="993">
        <v>637111</v>
      </c>
      <c r="I7" s="992">
        <v>620588</v>
      </c>
      <c r="J7" s="992">
        <v>608635</v>
      </c>
      <c r="K7" s="993">
        <v>596578</v>
      </c>
      <c r="L7" s="993">
        <v>589028</v>
      </c>
      <c r="M7" s="993">
        <v>578321</v>
      </c>
      <c r="N7" s="993">
        <v>563268</v>
      </c>
      <c r="O7" s="992">
        <v>540266</v>
      </c>
      <c r="P7" s="1824">
        <v>535163</v>
      </c>
      <c r="Q7" s="994">
        <v>520750</v>
      </c>
    </row>
    <row r="8" spans="1:18" s="106" customFormat="1" ht="21.5" customHeight="1" x14ac:dyDescent="0.2">
      <c r="A8" s="2537"/>
      <c r="B8" s="2538"/>
      <c r="C8" s="989">
        <v>524396</v>
      </c>
      <c r="D8" s="990">
        <v>510199</v>
      </c>
      <c r="E8" s="990">
        <v>506074</v>
      </c>
      <c r="F8" s="995">
        <v>495735</v>
      </c>
      <c r="G8" s="995">
        <v>480207</v>
      </c>
      <c r="H8" s="996">
        <v>473461</v>
      </c>
      <c r="I8" s="995">
        <v>465127</v>
      </c>
      <c r="J8" s="995">
        <v>462011</v>
      </c>
      <c r="K8" s="996">
        <v>455869</v>
      </c>
      <c r="L8" s="996">
        <v>451366</v>
      </c>
      <c r="M8" s="996">
        <v>448186</v>
      </c>
      <c r="N8" s="996">
        <v>439747</v>
      </c>
      <c r="O8" s="1842">
        <v>422995</v>
      </c>
      <c r="P8" s="1799">
        <v>419899</v>
      </c>
      <c r="Q8" s="997">
        <v>409203</v>
      </c>
    </row>
    <row r="9" spans="1:18" s="105" customFormat="1" ht="21.5" customHeight="1" x14ac:dyDescent="0.2">
      <c r="A9" s="2527" t="s">
        <v>261</v>
      </c>
      <c r="B9" s="2528"/>
      <c r="C9" s="992">
        <v>127481</v>
      </c>
      <c r="D9" s="993">
        <v>121025</v>
      </c>
      <c r="E9" s="993">
        <v>117473</v>
      </c>
      <c r="F9" s="992">
        <v>111631</v>
      </c>
      <c r="G9" s="992">
        <v>106452</v>
      </c>
      <c r="H9" s="993">
        <v>101361</v>
      </c>
      <c r="I9" s="992">
        <v>97088</v>
      </c>
      <c r="J9" s="992">
        <v>96312</v>
      </c>
      <c r="K9" s="993">
        <v>93789</v>
      </c>
      <c r="L9" s="993">
        <v>90750</v>
      </c>
      <c r="M9" s="993">
        <v>89241</v>
      </c>
      <c r="N9" s="1251">
        <v>86752</v>
      </c>
      <c r="O9" s="1803">
        <v>85077</v>
      </c>
      <c r="P9" s="1823">
        <v>83890</v>
      </c>
      <c r="Q9" s="998">
        <v>82380</v>
      </c>
    </row>
    <row r="10" spans="1:18" s="106" customFormat="1" ht="21.5" customHeight="1" x14ac:dyDescent="0.2">
      <c r="A10" s="2537"/>
      <c r="B10" s="2538"/>
      <c r="C10" s="989">
        <v>80977</v>
      </c>
      <c r="D10" s="990">
        <v>79123</v>
      </c>
      <c r="E10" s="990">
        <v>78958</v>
      </c>
      <c r="F10" s="995">
        <v>77733</v>
      </c>
      <c r="G10" s="995">
        <v>75982</v>
      </c>
      <c r="H10" s="996">
        <v>73629</v>
      </c>
      <c r="I10" s="995">
        <v>71416</v>
      </c>
      <c r="J10" s="995">
        <v>71116</v>
      </c>
      <c r="K10" s="996">
        <v>70070</v>
      </c>
      <c r="L10" s="996">
        <v>68212</v>
      </c>
      <c r="M10" s="996">
        <v>68031</v>
      </c>
      <c r="N10" s="996">
        <v>66824</v>
      </c>
      <c r="O10" s="1842">
        <v>65775</v>
      </c>
      <c r="P10" s="1799">
        <v>64709</v>
      </c>
      <c r="Q10" s="997">
        <v>63965</v>
      </c>
    </row>
    <row r="11" spans="1:18" s="105" customFormat="1" ht="21.5" customHeight="1" x14ac:dyDescent="0.2">
      <c r="A11" s="2527" t="s">
        <v>262</v>
      </c>
      <c r="B11" s="2528"/>
      <c r="C11" s="992">
        <v>8609418</v>
      </c>
      <c r="D11" s="993">
        <v>8403157</v>
      </c>
      <c r="E11" s="993">
        <v>8328859</v>
      </c>
      <c r="F11" s="992">
        <v>8143220</v>
      </c>
      <c r="G11" s="992">
        <v>7926159</v>
      </c>
      <c r="H11" s="993">
        <v>7804679</v>
      </c>
      <c r="I11" s="992">
        <v>7746051</v>
      </c>
      <c r="J11" s="992">
        <v>7689321</v>
      </c>
      <c r="K11" s="993">
        <v>7638802</v>
      </c>
      <c r="L11" s="993">
        <v>7611581</v>
      </c>
      <c r="M11" s="993">
        <v>7576986</v>
      </c>
      <c r="N11" s="993">
        <v>7569626</v>
      </c>
      <c r="O11" s="992">
        <v>7544140</v>
      </c>
      <c r="P11" s="1824">
        <v>7562599</v>
      </c>
      <c r="Q11" s="994">
        <v>7507776</v>
      </c>
    </row>
    <row r="12" spans="1:18" s="106" customFormat="1" ht="21.5" customHeight="1" x14ac:dyDescent="0.2">
      <c r="A12" s="2529"/>
      <c r="B12" s="2530"/>
      <c r="C12" s="999">
        <v>6702526</v>
      </c>
      <c r="D12" s="1000">
        <v>6656244</v>
      </c>
      <c r="E12" s="1000">
        <v>6668490</v>
      </c>
      <c r="F12" s="999">
        <v>6672263</v>
      </c>
      <c r="G12" s="999">
        <v>6581241</v>
      </c>
      <c r="H12" s="1000">
        <v>6551482</v>
      </c>
      <c r="I12" s="999">
        <v>6551137</v>
      </c>
      <c r="J12" s="999">
        <v>6569829</v>
      </c>
      <c r="K12" s="1000">
        <v>6573323</v>
      </c>
      <c r="L12" s="1000">
        <v>6574367</v>
      </c>
      <c r="M12" s="1000">
        <v>6593414</v>
      </c>
      <c r="N12" s="1000">
        <v>6619542</v>
      </c>
      <c r="O12" s="1843">
        <v>6620806</v>
      </c>
      <c r="P12" s="1800">
        <v>6653837</v>
      </c>
      <c r="Q12" s="1301">
        <v>6613598</v>
      </c>
    </row>
    <row r="13" spans="1:18" s="105" customFormat="1" ht="21.5" customHeight="1" x14ac:dyDescent="0.2">
      <c r="A13" s="2539" t="s">
        <v>263</v>
      </c>
      <c r="B13" s="2540"/>
      <c r="C13" s="1001">
        <v>8298</v>
      </c>
      <c r="D13" s="1002">
        <v>7971</v>
      </c>
      <c r="E13" s="1002">
        <v>7930</v>
      </c>
      <c r="F13" s="1001">
        <v>7715</v>
      </c>
      <c r="G13" s="1001">
        <v>7517</v>
      </c>
      <c r="H13" s="1002">
        <v>7155</v>
      </c>
      <c r="I13" s="1001">
        <v>6870</v>
      </c>
      <c r="J13" s="1001">
        <v>6790</v>
      </c>
      <c r="K13" s="1002">
        <v>6655</v>
      </c>
      <c r="L13" s="1002">
        <v>6508</v>
      </c>
      <c r="M13" s="1002">
        <v>6427</v>
      </c>
      <c r="N13" s="1002">
        <v>6076</v>
      </c>
      <c r="O13" s="1001">
        <v>5963</v>
      </c>
      <c r="P13" s="1822">
        <v>5830</v>
      </c>
      <c r="Q13" s="1003">
        <v>5579</v>
      </c>
    </row>
    <row r="14" spans="1:18" s="106" customFormat="1" ht="21.5" customHeight="1" x14ac:dyDescent="0.2">
      <c r="A14" s="2537"/>
      <c r="B14" s="2538"/>
      <c r="C14" s="995">
        <v>6153</v>
      </c>
      <c r="D14" s="995">
        <v>5996</v>
      </c>
      <c r="E14" s="995">
        <v>6108</v>
      </c>
      <c r="F14" s="995">
        <v>6076</v>
      </c>
      <c r="G14" s="995">
        <v>5988</v>
      </c>
      <c r="H14" s="996">
        <v>5776</v>
      </c>
      <c r="I14" s="995">
        <v>5615</v>
      </c>
      <c r="J14" s="995">
        <v>5545</v>
      </c>
      <c r="K14" s="996">
        <v>5512</v>
      </c>
      <c r="L14" s="996">
        <v>5429</v>
      </c>
      <c r="M14" s="996">
        <v>5432</v>
      </c>
      <c r="N14" s="996">
        <v>5122</v>
      </c>
      <c r="O14" s="1842">
        <v>5045</v>
      </c>
      <c r="P14" s="1799">
        <v>4907</v>
      </c>
      <c r="Q14" s="997">
        <v>4696</v>
      </c>
    </row>
    <row r="15" spans="1:18" s="105" customFormat="1" ht="21.5" customHeight="1" x14ac:dyDescent="0.2">
      <c r="A15" s="2527" t="s">
        <v>264</v>
      </c>
      <c r="B15" s="2528"/>
      <c r="C15" s="992">
        <v>4441</v>
      </c>
      <c r="D15" s="993">
        <v>4439</v>
      </c>
      <c r="E15" s="993">
        <v>4372</v>
      </c>
      <c r="F15" s="992">
        <v>4280</v>
      </c>
      <c r="G15" s="992">
        <v>4212</v>
      </c>
      <c r="H15" s="993">
        <v>4053</v>
      </c>
      <c r="I15" s="992">
        <v>3943</v>
      </c>
      <c r="J15" s="992">
        <v>3910</v>
      </c>
      <c r="K15" s="993">
        <v>3877</v>
      </c>
      <c r="L15" s="993">
        <v>3775</v>
      </c>
      <c r="M15" s="993">
        <v>3752</v>
      </c>
      <c r="N15" s="993">
        <v>3353</v>
      </c>
      <c r="O15" s="992">
        <v>3321</v>
      </c>
      <c r="P15" s="1824">
        <v>3146</v>
      </c>
      <c r="Q15" s="994">
        <v>2967</v>
      </c>
    </row>
    <row r="16" spans="1:18" s="106" customFormat="1" ht="21.5" customHeight="1" x14ac:dyDescent="0.2">
      <c r="A16" s="2537"/>
      <c r="B16" s="2538"/>
      <c r="C16" s="995">
        <v>3458</v>
      </c>
      <c r="D16" s="995">
        <v>3499</v>
      </c>
      <c r="E16" s="995">
        <v>3499</v>
      </c>
      <c r="F16" s="995">
        <v>3484</v>
      </c>
      <c r="G16" s="995">
        <v>3465</v>
      </c>
      <c r="H16" s="996">
        <v>3374</v>
      </c>
      <c r="I16" s="995">
        <v>3313</v>
      </c>
      <c r="J16" s="995">
        <v>3297</v>
      </c>
      <c r="K16" s="996">
        <v>3312</v>
      </c>
      <c r="L16" s="996">
        <v>3266</v>
      </c>
      <c r="M16" s="996">
        <v>3287</v>
      </c>
      <c r="N16" s="996">
        <v>2913</v>
      </c>
      <c r="O16" s="1842">
        <v>2903</v>
      </c>
      <c r="P16" s="1799">
        <v>2759</v>
      </c>
      <c r="Q16" s="997">
        <v>2598</v>
      </c>
    </row>
    <row r="17" spans="1:18" s="105" customFormat="1" ht="21.5" customHeight="1" x14ac:dyDescent="0.2">
      <c r="A17" s="2527" t="s">
        <v>265</v>
      </c>
      <c r="B17" s="2528"/>
      <c r="C17" s="992">
        <v>1384</v>
      </c>
      <c r="D17" s="993">
        <v>1358</v>
      </c>
      <c r="E17" s="993">
        <v>1396</v>
      </c>
      <c r="F17" s="992">
        <v>1328</v>
      </c>
      <c r="G17" s="992">
        <v>1326</v>
      </c>
      <c r="H17" s="993">
        <v>1300</v>
      </c>
      <c r="I17" s="992">
        <v>1263</v>
      </c>
      <c r="J17" s="992">
        <v>1250</v>
      </c>
      <c r="K17" s="993">
        <v>1244</v>
      </c>
      <c r="L17" s="993">
        <v>1225</v>
      </c>
      <c r="M17" s="993">
        <v>1208</v>
      </c>
      <c r="N17" s="993">
        <v>1056</v>
      </c>
      <c r="O17" s="992">
        <v>1037</v>
      </c>
      <c r="P17" s="1824">
        <v>997</v>
      </c>
      <c r="Q17" s="994">
        <v>926</v>
      </c>
    </row>
    <row r="18" spans="1:18" s="106" customFormat="1" ht="21.5" customHeight="1" x14ac:dyDescent="0.2">
      <c r="A18" s="2537"/>
      <c r="B18" s="2538"/>
      <c r="C18" s="995">
        <v>1094</v>
      </c>
      <c r="D18" s="995">
        <v>1082</v>
      </c>
      <c r="E18" s="995">
        <v>1112</v>
      </c>
      <c r="F18" s="995">
        <v>1085</v>
      </c>
      <c r="G18" s="995">
        <v>1092</v>
      </c>
      <c r="H18" s="996">
        <v>1084</v>
      </c>
      <c r="I18" s="995">
        <v>1066</v>
      </c>
      <c r="J18" s="995">
        <v>1057</v>
      </c>
      <c r="K18" s="996">
        <v>1079</v>
      </c>
      <c r="L18" s="996">
        <v>1068</v>
      </c>
      <c r="M18" s="996">
        <v>1058</v>
      </c>
      <c r="N18" s="996">
        <v>919</v>
      </c>
      <c r="O18" s="1842">
        <v>904</v>
      </c>
      <c r="P18" s="1799">
        <v>858</v>
      </c>
      <c r="Q18" s="997">
        <v>791</v>
      </c>
    </row>
    <row r="19" spans="1:18" s="105" customFormat="1" ht="21.5" customHeight="1" x14ac:dyDescent="0.2">
      <c r="A19" s="2527" t="s">
        <v>266</v>
      </c>
      <c r="B19" s="2528"/>
      <c r="C19" s="992">
        <v>412</v>
      </c>
      <c r="D19" s="993">
        <v>417</v>
      </c>
      <c r="E19" s="993">
        <v>411</v>
      </c>
      <c r="F19" s="992">
        <v>401</v>
      </c>
      <c r="G19" s="992">
        <v>388</v>
      </c>
      <c r="H19" s="993">
        <v>375</v>
      </c>
      <c r="I19" s="992">
        <v>374</v>
      </c>
      <c r="J19" s="992">
        <v>372</v>
      </c>
      <c r="K19" s="993">
        <v>363</v>
      </c>
      <c r="L19" s="993">
        <v>356</v>
      </c>
      <c r="M19" s="993">
        <v>355</v>
      </c>
      <c r="N19" s="993">
        <v>312</v>
      </c>
      <c r="O19" s="992">
        <v>302</v>
      </c>
      <c r="P19" s="1824">
        <v>289</v>
      </c>
      <c r="Q19" s="994">
        <v>275</v>
      </c>
    </row>
    <row r="20" spans="1:18" s="106" customFormat="1" ht="21.5" customHeight="1" x14ac:dyDescent="0.2">
      <c r="A20" s="2537"/>
      <c r="B20" s="2538"/>
      <c r="C20" s="995">
        <v>316</v>
      </c>
      <c r="D20" s="995">
        <v>329</v>
      </c>
      <c r="E20" s="995">
        <v>326</v>
      </c>
      <c r="F20" s="995">
        <v>317</v>
      </c>
      <c r="G20" s="995">
        <v>311</v>
      </c>
      <c r="H20" s="996">
        <v>301</v>
      </c>
      <c r="I20" s="995">
        <v>305</v>
      </c>
      <c r="J20" s="995">
        <v>305</v>
      </c>
      <c r="K20" s="996">
        <v>302</v>
      </c>
      <c r="L20" s="996">
        <v>296</v>
      </c>
      <c r="M20" s="996">
        <v>299</v>
      </c>
      <c r="N20" s="996">
        <v>253</v>
      </c>
      <c r="O20" s="1842">
        <v>252</v>
      </c>
      <c r="P20" s="1799">
        <v>235</v>
      </c>
      <c r="Q20" s="997">
        <v>224</v>
      </c>
    </row>
    <row r="21" spans="1:18" s="105" customFormat="1" ht="21.5" customHeight="1" x14ac:dyDescent="0.2">
      <c r="A21" s="2527" t="s">
        <v>267</v>
      </c>
      <c r="B21" s="2528"/>
      <c r="C21" s="992">
        <v>221</v>
      </c>
      <c r="D21" s="993">
        <v>221</v>
      </c>
      <c r="E21" s="993">
        <v>215</v>
      </c>
      <c r="F21" s="992">
        <v>212</v>
      </c>
      <c r="G21" s="992">
        <v>217</v>
      </c>
      <c r="H21" s="993">
        <v>205</v>
      </c>
      <c r="I21" s="992">
        <v>199</v>
      </c>
      <c r="J21" s="992">
        <v>203</v>
      </c>
      <c r="K21" s="993">
        <v>200</v>
      </c>
      <c r="L21" s="993">
        <v>195</v>
      </c>
      <c r="M21" s="993">
        <v>186</v>
      </c>
      <c r="N21" s="993">
        <v>177</v>
      </c>
      <c r="O21" s="992">
        <v>167</v>
      </c>
      <c r="P21" s="1824">
        <v>170</v>
      </c>
      <c r="Q21" s="994">
        <v>166</v>
      </c>
    </row>
    <row r="22" spans="1:18" s="106" customFormat="1" ht="21.5" customHeight="1" x14ac:dyDescent="0.2">
      <c r="A22" s="2537"/>
      <c r="B22" s="2538"/>
      <c r="C22" s="995">
        <v>186</v>
      </c>
      <c r="D22" s="995">
        <v>186</v>
      </c>
      <c r="E22" s="995">
        <v>182</v>
      </c>
      <c r="F22" s="995">
        <v>182</v>
      </c>
      <c r="G22" s="995">
        <v>186</v>
      </c>
      <c r="H22" s="996">
        <v>175</v>
      </c>
      <c r="I22" s="995">
        <v>171</v>
      </c>
      <c r="J22" s="995">
        <v>177</v>
      </c>
      <c r="K22" s="996">
        <v>175</v>
      </c>
      <c r="L22" s="996">
        <v>173</v>
      </c>
      <c r="M22" s="996">
        <v>167</v>
      </c>
      <c r="N22" s="996">
        <v>157</v>
      </c>
      <c r="O22" s="1842">
        <v>149</v>
      </c>
      <c r="P22" s="1799">
        <v>146</v>
      </c>
      <c r="Q22" s="997">
        <v>143</v>
      </c>
    </row>
    <row r="23" spans="1:18" s="105" customFormat="1" ht="21.5" customHeight="1" x14ac:dyDescent="0.2">
      <c r="A23" s="2527" t="s">
        <v>268</v>
      </c>
      <c r="B23" s="2528"/>
      <c r="C23" s="992">
        <v>321</v>
      </c>
      <c r="D23" s="993">
        <v>321</v>
      </c>
      <c r="E23" s="993">
        <v>312</v>
      </c>
      <c r="F23" s="992">
        <v>315</v>
      </c>
      <c r="G23" s="992">
        <v>296</v>
      </c>
      <c r="H23" s="993">
        <v>291</v>
      </c>
      <c r="I23" s="992">
        <v>286</v>
      </c>
      <c r="J23" s="992">
        <v>293</v>
      </c>
      <c r="K23" s="993">
        <v>282</v>
      </c>
      <c r="L23" s="993">
        <v>275</v>
      </c>
      <c r="M23" s="993">
        <v>262</v>
      </c>
      <c r="N23" s="993">
        <v>256</v>
      </c>
      <c r="O23" s="992">
        <v>260</v>
      </c>
      <c r="P23" s="1824">
        <v>255</v>
      </c>
      <c r="Q23" s="994">
        <v>258</v>
      </c>
    </row>
    <row r="24" spans="1:18" s="106" customFormat="1" ht="21.5" customHeight="1" x14ac:dyDescent="0.2">
      <c r="A24" s="2537"/>
      <c r="B24" s="2538"/>
      <c r="C24" s="995">
        <v>222</v>
      </c>
      <c r="D24" s="995">
        <v>223</v>
      </c>
      <c r="E24" s="995">
        <v>222</v>
      </c>
      <c r="F24" s="995">
        <v>228</v>
      </c>
      <c r="G24" s="995">
        <v>223</v>
      </c>
      <c r="H24" s="996">
        <v>219</v>
      </c>
      <c r="I24" s="995">
        <v>215</v>
      </c>
      <c r="J24" s="995">
        <v>222</v>
      </c>
      <c r="K24" s="996">
        <v>220</v>
      </c>
      <c r="L24" s="996">
        <v>218</v>
      </c>
      <c r="M24" s="996">
        <v>216</v>
      </c>
      <c r="N24" s="996">
        <v>207</v>
      </c>
      <c r="O24" s="1842">
        <v>221</v>
      </c>
      <c r="P24" s="1799">
        <v>211</v>
      </c>
      <c r="Q24" s="997">
        <v>214</v>
      </c>
    </row>
    <row r="25" spans="1:18" s="105" customFormat="1" ht="21.5" customHeight="1" x14ac:dyDescent="0.2">
      <c r="A25" s="2527" t="s">
        <v>262</v>
      </c>
      <c r="B25" s="2528"/>
      <c r="C25" s="992">
        <v>15077</v>
      </c>
      <c r="D25" s="993">
        <v>14727</v>
      </c>
      <c r="E25" s="993">
        <v>14636</v>
      </c>
      <c r="F25" s="992">
        <v>14251</v>
      </c>
      <c r="G25" s="992">
        <v>13956</v>
      </c>
      <c r="H25" s="993">
        <v>13379</v>
      </c>
      <c r="I25" s="992">
        <v>12935</v>
      </c>
      <c r="J25" s="992">
        <v>12818</v>
      </c>
      <c r="K25" s="993">
        <v>12621</v>
      </c>
      <c r="L25" s="993">
        <v>12334</v>
      </c>
      <c r="M25" s="993">
        <v>12190</v>
      </c>
      <c r="N25" s="993">
        <v>11230</v>
      </c>
      <c r="O25" s="992">
        <v>11050</v>
      </c>
      <c r="P25" s="1824">
        <v>10687</v>
      </c>
      <c r="Q25" s="994">
        <v>10171</v>
      </c>
    </row>
    <row r="26" spans="1:18" s="106" customFormat="1" ht="21.5" customHeight="1" x14ac:dyDescent="0.2">
      <c r="A26" s="2529"/>
      <c r="B26" s="2530"/>
      <c r="C26" s="999">
        <v>11429</v>
      </c>
      <c r="D26" s="1000">
        <v>11315</v>
      </c>
      <c r="E26" s="1000">
        <v>11449</v>
      </c>
      <c r="F26" s="999">
        <v>11372</v>
      </c>
      <c r="G26" s="999">
        <v>11265</v>
      </c>
      <c r="H26" s="1000">
        <v>10929</v>
      </c>
      <c r="I26" s="999">
        <v>10685</v>
      </c>
      <c r="J26" s="999">
        <v>10603</v>
      </c>
      <c r="K26" s="1000">
        <v>10600</v>
      </c>
      <c r="L26" s="1000">
        <v>10450</v>
      </c>
      <c r="M26" s="1000">
        <v>10459</v>
      </c>
      <c r="N26" s="1000">
        <v>9571</v>
      </c>
      <c r="O26" s="1843">
        <v>9474</v>
      </c>
      <c r="P26" s="1800">
        <v>9116</v>
      </c>
      <c r="Q26" s="1301">
        <v>8666</v>
      </c>
    </row>
    <row r="27" spans="1:18" s="105" customFormat="1" ht="21.5" customHeight="1" x14ac:dyDescent="0.2">
      <c r="A27" s="2539" t="s">
        <v>269</v>
      </c>
      <c r="B27" s="2540"/>
      <c r="C27" s="1001">
        <v>8624495</v>
      </c>
      <c r="D27" s="1002">
        <v>8417884</v>
      </c>
      <c r="E27" s="1002">
        <v>8343495</v>
      </c>
      <c r="F27" s="1001">
        <v>8157471</v>
      </c>
      <c r="G27" s="1001">
        <v>7940115</v>
      </c>
      <c r="H27" s="1002">
        <v>7818058</v>
      </c>
      <c r="I27" s="1001">
        <v>7758986</v>
      </c>
      <c r="J27" s="1001">
        <v>7702139</v>
      </c>
      <c r="K27" s="1002">
        <v>7651423</v>
      </c>
      <c r="L27" s="1002">
        <v>7623915</v>
      </c>
      <c r="M27" s="1002">
        <v>7589176</v>
      </c>
      <c r="N27" s="1002">
        <v>7580856</v>
      </c>
      <c r="O27" s="1001">
        <v>7555190</v>
      </c>
      <c r="P27" s="1822">
        <v>7573286</v>
      </c>
      <c r="Q27" s="1003">
        <v>7517947</v>
      </c>
    </row>
    <row r="28" spans="1:18" s="106" customFormat="1" ht="21.5" customHeight="1" x14ac:dyDescent="0.2">
      <c r="A28" s="2537"/>
      <c r="B28" s="2538"/>
      <c r="C28" s="995">
        <v>6713955</v>
      </c>
      <c r="D28" s="996">
        <v>6667559</v>
      </c>
      <c r="E28" s="996">
        <v>6679939</v>
      </c>
      <c r="F28" s="995">
        <v>6683635</v>
      </c>
      <c r="G28" s="995">
        <v>6592506</v>
      </c>
      <c r="H28" s="996">
        <v>6562411</v>
      </c>
      <c r="I28" s="995">
        <v>6561822</v>
      </c>
      <c r="J28" s="995">
        <v>6580432</v>
      </c>
      <c r="K28" s="996">
        <v>6583923</v>
      </c>
      <c r="L28" s="996">
        <v>6584817</v>
      </c>
      <c r="M28" s="996">
        <v>6603873</v>
      </c>
      <c r="N28" s="996">
        <v>6629113</v>
      </c>
      <c r="O28" s="1842">
        <v>6630280</v>
      </c>
      <c r="P28" s="1799">
        <v>6662953</v>
      </c>
      <c r="Q28" s="997">
        <v>6622264</v>
      </c>
      <c r="R28" s="105"/>
    </row>
    <row r="29" spans="1:18" s="108" customFormat="1" ht="21.5" customHeight="1" x14ac:dyDescent="0.2">
      <c r="A29" s="107"/>
      <c r="B29" s="2541" t="s">
        <v>270</v>
      </c>
      <c r="C29" s="1401">
        <v>5965513</v>
      </c>
      <c r="D29" s="992">
        <v>5641662</v>
      </c>
      <c r="E29" s="992">
        <v>5442181</v>
      </c>
      <c r="F29" s="992">
        <v>5170659</v>
      </c>
      <c r="G29" s="992">
        <v>4883467</v>
      </c>
      <c r="H29" s="992">
        <v>4674779</v>
      </c>
      <c r="I29" s="992">
        <v>4531552</v>
      </c>
      <c r="J29" s="992">
        <v>4368516</v>
      </c>
      <c r="K29" s="992">
        <v>4233122</v>
      </c>
      <c r="L29" s="992">
        <v>4124453</v>
      </c>
      <c r="M29" s="992">
        <v>3994148</v>
      </c>
      <c r="N29" s="993">
        <v>3912343</v>
      </c>
      <c r="O29" s="992">
        <v>3809677</v>
      </c>
      <c r="P29" s="1824">
        <v>3751128</v>
      </c>
      <c r="Q29" s="994">
        <v>3639887</v>
      </c>
      <c r="R29" s="105"/>
    </row>
    <row r="30" spans="1:18" s="110" customFormat="1" ht="21.5" customHeight="1" x14ac:dyDescent="0.2">
      <c r="A30" s="109" t="s">
        <v>271</v>
      </c>
      <c r="B30" s="2542"/>
      <c r="C30" s="1402">
        <v>4081040</v>
      </c>
      <c r="D30" s="1004">
        <v>3916080</v>
      </c>
      <c r="E30" s="1004">
        <v>3803133</v>
      </c>
      <c r="F30" s="1004">
        <v>3723893</v>
      </c>
      <c r="G30" s="1004">
        <v>3559629</v>
      </c>
      <c r="H30" s="1005">
        <v>3441912</v>
      </c>
      <c r="I30" s="1004">
        <v>3356153</v>
      </c>
      <c r="J30" s="1004">
        <v>3266792</v>
      </c>
      <c r="K30" s="1005">
        <v>3184853</v>
      </c>
      <c r="L30" s="1005">
        <v>3103889</v>
      </c>
      <c r="M30" s="1005">
        <v>3026019</v>
      </c>
      <c r="N30" s="1005">
        <v>2976362</v>
      </c>
      <c r="O30" s="1844">
        <v>2901011</v>
      </c>
      <c r="P30" s="1801">
        <v>2858378</v>
      </c>
      <c r="Q30" s="1006">
        <v>2761146</v>
      </c>
    </row>
    <row r="31" spans="1:18" s="108" customFormat="1" ht="21.5" customHeight="1" x14ac:dyDescent="0.2">
      <c r="A31" s="109" t="s">
        <v>272</v>
      </c>
      <c r="B31" s="2541" t="s">
        <v>273</v>
      </c>
      <c r="C31" s="992">
        <v>2658982</v>
      </c>
      <c r="D31" s="992">
        <v>2776222</v>
      </c>
      <c r="E31" s="992">
        <v>2901314</v>
      </c>
      <c r="F31" s="992">
        <v>2986812</v>
      </c>
      <c r="G31" s="992">
        <v>3056648</v>
      </c>
      <c r="H31" s="992">
        <v>3143279</v>
      </c>
      <c r="I31" s="992">
        <v>3227434</v>
      </c>
      <c r="J31" s="992">
        <v>3333623</v>
      </c>
      <c r="K31" s="992">
        <v>3418301</v>
      </c>
      <c r="L31" s="992">
        <v>3499462</v>
      </c>
      <c r="M31" s="992">
        <v>3595028</v>
      </c>
      <c r="N31" s="993">
        <v>3668513</v>
      </c>
      <c r="O31" s="992">
        <v>3745513</v>
      </c>
      <c r="P31" s="1824">
        <v>3822158</v>
      </c>
      <c r="Q31" s="994">
        <v>3878060</v>
      </c>
      <c r="R31" s="105"/>
    </row>
    <row r="32" spans="1:18" s="110" customFormat="1" ht="21.5" customHeight="1" thickBot="1" x14ac:dyDescent="0.25">
      <c r="A32" s="111"/>
      <c r="B32" s="2543"/>
      <c r="C32" s="1007">
        <v>2632915</v>
      </c>
      <c r="D32" s="1007">
        <v>2751479</v>
      </c>
      <c r="E32" s="1007">
        <v>2876806</v>
      </c>
      <c r="F32" s="1007">
        <v>2959742</v>
      </c>
      <c r="G32" s="1007">
        <v>3032877</v>
      </c>
      <c r="H32" s="1008">
        <v>3120499</v>
      </c>
      <c r="I32" s="1007">
        <v>3205669</v>
      </c>
      <c r="J32" s="1007">
        <v>3313640</v>
      </c>
      <c r="K32" s="1008">
        <v>3399070</v>
      </c>
      <c r="L32" s="1008">
        <v>3480928</v>
      </c>
      <c r="M32" s="1008">
        <v>3577854</v>
      </c>
      <c r="N32" s="1008">
        <v>3652751</v>
      </c>
      <c r="O32" s="1845">
        <v>3729269</v>
      </c>
      <c r="P32" s="1802">
        <v>3804575</v>
      </c>
      <c r="Q32" s="1009">
        <v>3861118</v>
      </c>
    </row>
    <row r="33" spans="1:13" ht="21.5" customHeight="1" x14ac:dyDescent="0.2">
      <c r="A33" s="91" t="s">
        <v>855</v>
      </c>
    </row>
    <row r="34" spans="1:13" x14ac:dyDescent="0.2">
      <c r="A34" s="112"/>
    </row>
    <row r="35" spans="1:13" x14ac:dyDescent="0.2">
      <c r="M35" s="105"/>
    </row>
    <row r="36" spans="1:13" x14ac:dyDescent="0.2">
      <c r="M36" s="105"/>
    </row>
    <row r="37" spans="1:13" x14ac:dyDescent="0.2">
      <c r="M37" s="105"/>
    </row>
    <row r="38" spans="1:13" x14ac:dyDescent="0.2">
      <c r="M38" s="105"/>
    </row>
    <row r="39" spans="1:13" x14ac:dyDescent="0.2">
      <c r="M39" s="105"/>
    </row>
    <row r="40" spans="1:13" x14ac:dyDescent="0.2">
      <c r="M40" s="105"/>
    </row>
  </sheetData>
  <mergeCells count="16">
    <mergeCell ref="A25:B26"/>
    <mergeCell ref="A27:B28"/>
    <mergeCell ref="B29:B30"/>
    <mergeCell ref="B31:B32"/>
    <mergeCell ref="A13:B14"/>
    <mergeCell ref="A15:B16"/>
    <mergeCell ref="A17:B18"/>
    <mergeCell ref="A19:B20"/>
    <mergeCell ref="A21:B22"/>
    <mergeCell ref="A23:B24"/>
    <mergeCell ref="A11:B12"/>
    <mergeCell ref="A3:B3"/>
    <mergeCell ref="A5:B5"/>
    <mergeCell ref="A6:B6"/>
    <mergeCell ref="A7:B8"/>
    <mergeCell ref="A9:B10"/>
  </mergeCells>
  <phoneticPr fontId="9"/>
  <hyperlinks>
    <hyperlink ref="R2" location="目次!A1" display="目次に戻る" xr:uid="{00000000-0004-0000-0C00-000000000000}"/>
  </hyperlinks>
  <printOptions horizontalCentered="1"/>
  <pageMargins left="0.59055118110236227" right="0.47244094488188981" top="0.47244094488188981" bottom="0.39370078740157483" header="0.31496062992125984" footer="0.31496062992125984"/>
  <pageSetup paperSize="9" scale="65" orientation="landscape" r:id="rId1"/>
  <headerFooter differentOddEven="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N62"/>
  <sheetViews>
    <sheetView showGridLines="0" view="pageBreakPreview" zoomScaleNormal="75" zoomScaleSheetLayoutView="100" workbookViewId="0">
      <pane xSplit="1" ySplit="8" topLeftCell="B9" activePane="bottomRight" state="frozen"/>
      <selection pane="topRight"/>
      <selection pane="bottomLeft"/>
      <selection pane="bottomRight" activeCell="B9" sqref="B9"/>
    </sheetView>
  </sheetViews>
  <sheetFormatPr defaultColWidth="9" defaultRowHeight="13" x14ac:dyDescent="0.2"/>
  <cols>
    <col min="1" max="12" width="18.36328125" style="64" customWidth="1"/>
    <col min="13" max="13" width="17.08984375" style="64" customWidth="1"/>
    <col min="14" max="16384" width="9" style="64"/>
  </cols>
  <sheetData>
    <row r="1" spans="1:14" ht="17.75" customHeight="1" x14ac:dyDescent="0.2">
      <c r="A1" s="117" t="s">
        <v>274</v>
      </c>
      <c r="B1" s="117"/>
      <c r="C1" s="117"/>
      <c r="D1" s="117"/>
      <c r="E1" s="117"/>
      <c r="F1" s="117"/>
      <c r="G1" s="117"/>
      <c r="H1" s="117"/>
      <c r="I1" s="117"/>
      <c r="J1" s="117"/>
      <c r="K1" s="117"/>
      <c r="L1" s="117"/>
    </row>
    <row r="2" spans="1:14" ht="17.75" customHeight="1" x14ac:dyDescent="0.2">
      <c r="A2" s="1847" t="s">
        <v>1218</v>
      </c>
      <c r="B2" s="117"/>
      <c r="C2" s="117"/>
      <c r="D2" s="117"/>
      <c r="E2" s="117"/>
      <c r="F2" s="117"/>
      <c r="G2" s="117"/>
      <c r="H2" s="117"/>
      <c r="I2" s="117"/>
      <c r="J2" s="117"/>
      <c r="K2" s="117"/>
      <c r="L2" s="117"/>
      <c r="M2" s="666" t="s">
        <v>604</v>
      </c>
    </row>
    <row r="3" spans="1:14" ht="3" customHeight="1" thickBot="1" x14ac:dyDescent="0.25">
      <c r="A3" s="1243" t="s">
        <v>877</v>
      </c>
      <c r="B3" s="1243"/>
      <c r="C3" s="1243"/>
      <c r="D3" s="1243"/>
      <c r="E3" s="1243"/>
      <c r="F3" s="1243"/>
      <c r="G3" s="1243"/>
      <c r="H3" s="1243"/>
      <c r="I3" s="1243"/>
      <c r="J3" s="1243"/>
      <c r="K3" s="1243"/>
      <c r="L3" s="65"/>
    </row>
    <row r="4" spans="1:14" ht="18.75" customHeight="1" thickBot="1" x14ac:dyDescent="0.25">
      <c r="A4" s="2488" t="s">
        <v>126</v>
      </c>
      <c r="B4" s="2548" t="s">
        <v>1217</v>
      </c>
      <c r="C4" s="2549"/>
      <c r="D4" s="2549"/>
      <c r="E4" s="2549"/>
      <c r="F4" s="2549"/>
      <c r="G4" s="2549"/>
      <c r="H4" s="2549"/>
      <c r="I4" s="2549"/>
      <c r="J4" s="2549"/>
      <c r="K4" s="2550"/>
      <c r="L4" s="2490" t="s">
        <v>129</v>
      </c>
    </row>
    <row r="5" spans="1:14" ht="18.75" customHeight="1" x14ac:dyDescent="0.2">
      <c r="A5" s="2489"/>
      <c r="B5" s="2483" t="s">
        <v>275</v>
      </c>
      <c r="C5" s="2484"/>
      <c r="D5" s="2484"/>
      <c r="E5" s="2484"/>
      <c r="F5" s="2485"/>
      <c r="G5" s="2483" t="s">
        <v>276</v>
      </c>
      <c r="H5" s="2484"/>
      <c r="I5" s="2484"/>
      <c r="J5" s="2484"/>
      <c r="K5" s="2485"/>
      <c r="L5" s="2491"/>
    </row>
    <row r="6" spans="1:14" ht="14.25" customHeight="1" x14ac:dyDescent="0.2">
      <c r="A6" s="2489"/>
      <c r="B6" s="656" t="s">
        <v>277</v>
      </c>
      <c r="C6" s="657" t="s">
        <v>278</v>
      </c>
      <c r="D6" s="2551" t="s">
        <v>279</v>
      </c>
      <c r="E6" s="2552" t="s">
        <v>280</v>
      </c>
      <c r="F6" s="774"/>
      <c r="G6" s="656" t="s">
        <v>277</v>
      </c>
      <c r="H6" s="657" t="s">
        <v>278</v>
      </c>
      <c r="I6" s="2551" t="s">
        <v>281</v>
      </c>
      <c r="J6" s="2552" t="s">
        <v>280</v>
      </c>
      <c r="K6" s="774"/>
      <c r="L6" s="2491"/>
    </row>
    <row r="7" spans="1:14" ht="14.25" customHeight="1" x14ac:dyDescent="0.2">
      <c r="A7" s="2489"/>
      <c r="B7" s="658" t="s">
        <v>282</v>
      </c>
      <c r="C7" s="659" t="s">
        <v>283</v>
      </c>
      <c r="D7" s="2551"/>
      <c r="E7" s="2552"/>
      <c r="F7" s="775" t="s">
        <v>194</v>
      </c>
      <c r="G7" s="658" t="s">
        <v>282</v>
      </c>
      <c r="H7" s="659" t="s">
        <v>283</v>
      </c>
      <c r="I7" s="2551"/>
      <c r="J7" s="2552"/>
      <c r="K7" s="775" t="s">
        <v>223</v>
      </c>
      <c r="L7" s="2491"/>
    </row>
    <row r="8" spans="1:14" ht="14.25" customHeight="1" x14ac:dyDescent="0.2">
      <c r="A8" s="2489"/>
      <c r="B8" s="660" t="s">
        <v>284</v>
      </c>
      <c r="C8" s="661" t="s">
        <v>285</v>
      </c>
      <c r="D8" s="2551"/>
      <c r="E8" s="2552"/>
      <c r="F8" s="776"/>
      <c r="G8" s="660" t="s">
        <v>284</v>
      </c>
      <c r="H8" s="661" t="s">
        <v>286</v>
      </c>
      <c r="I8" s="2551"/>
      <c r="J8" s="2552"/>
      <c r="K8" s="776"/>
      <c r="L8" s="2492"/>
    </row>
    <row r="9" spans="1:14" ht="15.75" customHeight="1" x14ac:dyDescent="0.2">
      <c r="A9" s="662" t="s">
        <v>18</v>
      </c>
      <c r="B9" s="1010">
        <v>39</v>
      </c>
      <c r="C9" s="1011">
        <v>13</v>
      </c>
      <c r="D9" s="1011">
        <v>4</v>
      </c>
      <c r="E9" s="1011">
        <v>0</v>
      </c>
      <c r="F9" s="1012">
        <v>56</v>
      </c>
      <c r="G9" s="1010">
        <v>0</v>
      </c>
      <c r="H9" s="1011">
        <v>85</v>
      </c>
      <c r="I9" s="1011">
        <v>11</v>
      </c>
      <c r="J9" s="1011">
        <v>0</v>
      </c>
      <c r="K9" s="1012">
        <v>96</v>
      </c>
      <c r="L9" s="1013">
        <v>152</v>
      </c>
      <c r="M9" s="73"/>
      <c r="N9" s="73"/>
    </row>
    <row r="10" spans="1:14" ht="15.75" customHeight="1" x14ac:dyDescent="0.2">
      <c r="A10" s="663" t="s">
        <v>19</v>
      </c>
      <c r="B10" s="1014">
        <v>159</v>
      </c>
      <c r="C10" s="1015">
        <v>35</v>
      </c>
      <c r="D10" s="1015">
        <v>25</v>
      </c>
      <c r="E10" s="1015">
        <v>1</v>
      </c>
      <c r="F10" s="1016">
        <v>220</v>
      </c>
      <c r="G10" s="1014">
        <v>108</v>
      </c>
      <c r="H10" s="1015">
        <v>10</v>
      </c>
      <c r="I10" s="1015">
        <v>23</v>
      </c>
      <c r="J10" s="1015">
        <v>7</v>
      </c>
      <c r="K10" s="1016">
        <v>148</v>
      </c>
      <c r="L10" s="1017">
        <v>368</v>
      </c>
      <c r="M10" s="73"/>
      <c r="N10" s="73"/>
    </row>
    <row r="11" spans="1:14" ht="15.75" customHeight="1" x14ac:dyDescent="0.2">
      <c r="A11" s="663" t="s">
        <v>20</v>
      </c>
      <c r="B11" s="1014">
        <v>38</v>
      </c>
      <c r="C11" s="1015">
        <v>7</v>
      </c>
      <c r="D11" s="1015">
        <v>16</v>
      </c>
      <c r="E11" s="1015">
        <v>1</v>
      </c>
      <c r="F11" s="1016">
        <v>62</v>
      </c>
      <c r="G11" s="1014">
        <v>261</v>
      </c>
      <c r="H11" s="1015">
        <v>11</v>
      </c>
      <c r="I11" s="1015">
        <v>264</v>
      </c>
      <c r="J11" s="1015">
        <v>3</v>
      </c>
      <c r="K11" s="1016">
        <v>539</v>
      </c>
      <c r="L11" s="1017">
        <v>601</v>
      </c>
      <c r="M11" s="73"/>
      <c r="N11" s="73"/>
    </row>
    <row r="12" spans="1:14" ht="15.75" customHeight="1" x14ac:dyDescent="0.2">
      <c r="A12" s="663" t="s">
        <v>21</v>
      </c>
      <c r="B12" s="1014">
        <v>120</v>
      </c>
      <c r="C12" s="1015">
        <v>27</v>
      </c>
      <c r="D12" s="1015">
        <v>8</v>
      </c>
      <c r="E12" s="1015">
        <v>3</v>
      </c>
      <c r="F12" s="1016">
        <v>158</v>
      </c>
      <c r="G12" s="1014">
        <v>139</v>
      </c>
      <c r="H12" s="1015">
        <v>21</v>
      </c>
      <c r="I12" s="1015">
        <v>43</v>
      </c>
      <c r="J12" s="1015">
        <v>3</v>
      </c>
      <c r="K12" s="1016">
        <v>206</v>
      </c>
      <c r="L12" s="1017">
        <v>364</v>
      </c>
      <c r="M12" s="73"/>
      <c r="N12" s="73"/>
    </row>
    <row r="13" spans="1:14" ht="15.75" customHeight="1" x14ac:dyDescent="0.2">
      <c r="A13" s="664" t="s">
        <v>133</v>
      </c>
      <c r="B13" s="1018">
        <v>108</v>
      </c>
      <c r="C13" s="1019">
        <v>8</v>
      </c>
      <c r="D13" s="1019">
        <v>20</v>
      </c>
      <c r="E13" s="1020">
        <v>0</v>
      </c>
      <c r="F13" s="1021">
        <v>136</v>
      </c>
      <c r="G13" s="1018">
        <v>163</v>
      </c>
      <c r="H13" s="1019">
        <v>12</v>
      </c>
      <c r="I13" s="1019">
        <v>21</v>
      </c>
      <c r="J13" s="1019">
        <v>0</v>
      </c>
      <c r="K13" s="1021">
        <v>196</v>
      </c>
      <c r="L13" s="1022">
        <v>332</v>
      </c>
      <c r="M13" s="73"/>
      <c r="N13" s="73"/>
    </row>
    <row r="14" spans="1:14" ht="15.75" customHeight="1" x14ac:dyDescent="0.2">
      <c r="A14" s="662" t="s">
        <v>22</v>
      </c>
      <c r="B14" s="1010">
        <v>487</v>
      </c>
      <c r="C14" s="1011">
        <v>66</v>
      </c>
      <c r="D14" s="1011">
        <v>64</v>
      </c>
      <c r="E14" s="1011">
        <v>5</v>
      </c>
      <c r="F14" s="1012">
        <v>622</v>
      </c>
      <c r="G14" s="1010">
        <v>177</v>
      </c>
      <c r="H14" s="1011">
        <v>5</v>
      </c>
      <c r="I14" s="1011">
        <v>34</v>
      </c>
      <c r="J14" s="1011">
        <v>1</v>
      </c>
      <c r="K14" s="1012">
        <v>217</v>
      </c>
      <c r="L14" s="1013">
        <v>839</v>
      </c>
      <c r="M14" s="73"/>
      <c r="N14" s="73"/>
    </row>
    <row r="15" spans="1:14" ht="15.75" customHeight="1" x14ac:dyDescent="0.2">
      <c r="A15" s="663" t="s">
        <v>23</v>
      </c>
      <c r="B15" s="1014">
        <v>612</v>
      </c>
      <c r="C15" s="1015">
        <v>284</v>
      </c>
      <c r="D15" s="1015">
        <v>425</v>
      </c>
      <c r="E15" s="1015">
        <v>50</v>
      </c>
      <c r="F15" s="1016">
        <v>1371</v>
      </c>
      <c r="G15" s="1014">
        <v>286</v>
      </c>
      <c r="H15" s="1015">
        <v>51</v>
      </c>
      <c r="I15" s="1015">
        <v>304</v>
      </c>
      <c r="J15" s="1015">
        <v>52</v>
      </c>
      <c r="K15" s="1016">
        <v>693</v>
      </c>
      <c r="L15" s="1017">
        <v>2064</v>
      </c>
      <c r="M15" s="73"/>
      <c r="N15" s="73"/>
    </row>
    <row r="16" spans="1:14" ht="15.75" customHeight="1" x14ac:dyDescent="0.2">
      <c r="A16" s="663" t="s">
        <v>24</v>
      </c>
      <c r="B16" s="1023">
        <v>726</v>
      </c>
      <c r="C16" s="1024">
        <v>323</v>
      </c>
      <c r="D16" s="1015">
        <v>57</v>
      </c>
      <c r="E16" s="1015">
        <v>48</v>
      </c>
      <c r="F16" s="1016">
        <v>1154</v>
      </c>
      <c r="G16" s="1014">
        <v>669</v>
      </c>
      <c r="H16" s="1015">
        <v>46</v>
      </c>
      <c r="I16" s="1015">
        <v>42</v>
      </c>
      <c r="J16" s="1015">
        <v>33</v>
      </c>
      <c r="K16" s="1016">
        <v>790</v>
      </c>
      <c r="L16" s="1017">
        <v>1944</v>
      </c>
      <c r="M16" s="73"/>
      <c r="N16" s="73"/>
    </row>
    <row r="17" spans="1:14" ht="15.75" customHeight="1" x14ac:dyDescent="0.2">
      <c r="A17" s="663" t="s">
        <v>25</v>
      </c>
      <c r="B17" s="1014">
        <v>556</v>
      </c>
      <c r="C17" s="1015">
        <v>368</v>
      </c>
      <c r="D17" s="1015">
        <v>27</v>
      </c>
      <c r="E17" s="1015">
        <v>10</v>
      </c>
      <c r="F17" s="1016">
        <v>961</v>
      </c>
      <c r="G17" s="1014">
        <v>391</v>
      </c>
      <c r="H17" s="1015">
        <v>40</v>
      </c>
      <c r="I17" s="1015">
        <v>24</v>
      </c>
      <c r="J17" s="1015">
        <v>3</v>
      </c>
      <c r="K17" s="1016">
        <v>458</v>
      </c>
      <c r="L17" s="1017">
        <v>1419</v>
      </c>
      <c r="M17" s="73"/>
      <c r="N17" s="73"/>
    </row>
    <row r="18" spans="1:14" ht="15.75" customHeight="1" x14ac:dyDescent="0.2">
      <c r="A18" s="664" t="s">
        <v>26</v>
      </c>
      <c r="B18" s="1018">
        <v>1230</v>
      </c>
      <c r="C18" s="1019">
        <v>747</v>
      </c>
      <c r="D18" s="1019">
        <v>439</v>
      </c>
      <c r="E18" s="1019">
        <v>419</v>
      </c>
      <c r="F18" s="1025">
        <v>2835</v>
      </c>
      <c r="G18" s="1018">
        <v>497</v>
      </c>
      <c r="H18" s="1019">
        <v>25</v>
      </c>
      <c r="I18" s="1019">
        <v>91</v>
      </c>
      <c r="J18" s="1019">
        <v>194</v>
      </c>
      <c r="K18" s="1025">
        <v>807</v>
      </c>
      <c r="L18" s="1026">
        <v>3642</v>
      </c>
      <c r="M18" s="73"/>
      <c r="N18" s="73"/>
    </row>
    <row r="19" spans="1:14" ht="15.75" customHeight="1" x14ac:dyDescent="0.2">
      <c r="A19" s="662" t="s">
        <v>27</v>
      </c>
      <c r="B19" s="1010">
        <v>1169</v>
      </c>
      <c r="C19" s="1011">
        <v>624</v>
      </c>
      <c r="D19" s="1011">
        <v>76</v>
      </c>
      <c r="E19" s="1011">
        <v>138</v>
      </c>
      <c r="F19" s="1012">
        <v>2007</v>
      </c>
      <c r="G19" s="1010">
        <v>972</v>
      </c>
      <c r="H19" s="1011">
        <v>59</v>
      </c>
      <c r="I19" s="1011">
        <v>77</v>
      </c>
      <c r="J19" s="1027">
        <v>48</v>
      </c>
      <c r="K19" s="1012">
        <v>1156</v>
      </c>
      <c r="L19" s="1013">
        <v>3163</v>
      </c>
      <c r="M19" s="73"/>
      <c r="N19" s="73"/>
    </row>
    <row r="20" spans="1:14" ht="15.75" customHeight="1" x14ac:dyDescent="0.2">
      <c r="A20" s="663" t="s">
        <v>28</v>
      </c>
      <c r="B20" s="1014">
        <v>1045</v>
      </c>
      <c r="C20" s="1015">
        <v>202</v>
      </c>
      <c r="D20" s="1015">
        <v>88</v>
      </c>
      <c r="E20" s="1015">
        <v>24</v>
      </c>
      <c r="F20" s="1016">
        <v>1359</v>
      </c>
      <c r="G20" s="1014">
        <v>931</v>
      </c>
      <c r="H20" s="1015">
        <v>60</v>
      </c>
      <c r="I20" s="1015">
        <v>81</v>
      </c>
      <c r="J20" s="1015">
        <v>85</v>
      </c>
      <c r="K20" s="1016">
        <v>1157</v>
      </c>
      <c r="L20" s="1017">
        <v>2516</v>
      </c>
      <c r="M20" s="73"/>
      <c r="N20" s="73"/>
    </row>
    <row r="21" spans="1:14" ht="15.75" customHeight="1" x14ac:dyDescent="0.2">
      <c r="A21" s="663" t="s">
        <v>29</v>
      </c>
      <c r="B21" s="1014">
        <v>68</v>
      </c>
      <c r="C21" s="1015">
        <v>20</v>
      </c>
      <c r="D21" s="1015">
        <v>37</v>
      </c>
      <c r="E21" s="1015">
        <v>4</v>
      </c>
      <c r="F21" s="1016">
        <v>129</v>
      </c>
      <c r="G21" s="1014">
        <v>74</v>
      </c>
      <c r="H21" s="1015">
        <v>0</v>
      </c>
      <c r="I21" s="1015">
        <v>5</v>
      </c>
      <c r="J21" s="1015">
        <v>5</v>
      </c>
      <c r="K21" s="1016">
        <v>84</v>
      </c>
      <c r="L21" s="1017">
        <v>213</v>
      </c>
      <c r="M21" s="73"/>
      <c r="N21" s="73"/>
    </row>
    <row r="22" spans="1:14" ht="15.75" customHeight="1" x14ac:dyDescent="0.2">
      <c r="A22" s="663" t="s">
        <v>30</v>
      </c>
      <c r="B22" s="1014">
        <v>475</v>
      </c>
      <c r="C22" s="1015">
        <v>127</v>
      </c>
      <c r="D22" s="1015">
        <v>128</v>
      </c>
      <c r="E22" s="1015">
        <v>15</v>
      </c>
      <c r="F22" s="1016">
        <v>745</v>
      </c>
      <c r="G22" s="1014">
        <v>205</v>
      </c>
      <c r="H22" s="1015">
        <v>39</v>
      </c>
      <c r="I22" s="1015">
        <v>48</v>
      </c>
      <c r="J22" s="1015">
        <v>5</v>
      </c>
      <c r="K22" s="1016">
        <v>297</v>
      </c>
      <c r="L22" s="1017">
        <v>1042</v>
      </c>
      <c r="M22" s="73"/>
      <c r="N22" s="73"/>
    </row>
    <row r="23" spans="1:14" ht="15.75" customHeight="1" x14ac:dyDescent="0.2">
      <c r="A23" s="664" t="s">
        <v>31</v>
      </c>
      <c r="B23" s="1028">
        <v>2709</v>
      </c>
      <c r="C23" s="1020">
        <v>151</v>
      </c>
      <c r="D23" s="1020">
        <v>120</v>
      </c>
      <c r="E23" s="1020">
        <v>30</v>
      </c>
      <c r="F23" s="1021">
        <v>3010</v>
      </c>
      <c r="G23" s="1028">
        <v>540</v>
      </c>
      <c r="H23" s="1020">
        <v>30</v>
      </c>
      <c r="I23" s="1020">
        <v>24</v>
      </c>
      <c r="J23" s="1020">
        <v>6</v>
      </c>
      <c r="K23" s="1021">
        <v>600</v>
      </c>
      <c r="L23" s="1022">
        <v>3610</v>
      </c>
      <c r="M23" s="73"/>
      <c r="N23" s="73"/>
    </row>
    <row r="24" spans="1:14" ht="15.75" customHeight="1" x14ac:dyDescent="0.2">
      <c r="A24" s="662" t="s">
        <v>32</v>
      </c>
      <c r="B24" s="1010">
        <v>3139</v>
      </c>
      <c r="C24" s="1011">
        <v>46</v>
      </c>
      <c r="D24" s="1011">
        <v>49</v>
      </c>
      <c r="E24" s="1011">
        <v>0</v>
      </c>
      <c r="F24" s="1012">
        <v>3234</v>
      </c>
      <c r="G24" s="1010">
        <v>342</v>
      </c>
      <c r="H24" s="1011">
        <v>4</v>
      </c>
      <c r="I24" s="1011">
        <v>14</v>
      </c>
      <c r="J24" s="1011">
        <v>58</v>
      </c>
      <c r="K24" s="1012">
        <v>418</v>
      </c>
      <c r="L24" s="1013">
        <v>3652</v>
      </c>
      <c r="M24" s="73"/>
      <c r="N24" s="73"/>
    </row>
    <row r="25" spans="1:14" ht="15.75" customHeight="1" x14ac:dyDescent="0.2">
      <c r="A25" s="663" t="s">
        <v>33</v>
      </c>
      <c r="B25" s="1014">
        <v>245</v>
      </c>
      <c r="C25" s="1015">
        <v>19</v>
      </c>
      <c r="D25" s="1015">
        <v>15</v>
      </c>
      <c r="E25" s="1015">
        <v>3</v>
      </c>
      <c r="F25" s="1016">
        <v>282</v>
      </c>
      <c r="G25" s="1014">
        <v>104</v>
      </c>
      <c r="H25" s="1015">
        <v>8</v>
      </c>
      <c r="I25" s="1015">
        <v>4</v>
      </c>
      <c r="J25" s="1024">
        <v>1</v>
      </c>
      <c r="K25" s="1016">
        <v>117</v>
      </c>
      <c r="L25" s="1017">
        <v>399</v>
      </c>
      <c r="M25" s="73"/>
      <c r="N25" s="73"/>
    </row>
    <row r="26" spans="1:14" ht="15.75" customHeight="1" x14ac:dyDescent="0.2">
      <c r="A26" s="663" t="s">
        <v>134</v>
      </c>
      <c r="B26" s="1014">
        <v>251</v>
      </c>
      <c r="C26" s="1015">
        <v>20</v>
      </c>
      <c r="D26" s="1015">
        <v>17</v>
      </c>
      <c r="E26" s="1015">
        <v>4</v>
      </c>
      <c r="F26" s="1016">
        <v>292</v>
      </c>
      <c r="G26" s="1014">
        <v>229</v>
      </c>
      <c r="H26" s="1015">
        <v>12</v>
      </c>
      <c r="I26" s="1015">
        <v>22</v>
      </c>
      <c r="J26" s="1015">
        <v>4</v>
      </c>
      <c r="K26" s="1016">
        <v>267</v>
      </c>
      <c r="L26" s="1017">
        <v>559</v>
      </c>
      <c r="M26" s="73"/>
      <c r="N26" s="73"/>
    </row>
    <row r="27" spans="1:14" ht="15.75" customHeight="1" x14ac:dyDescent="0.2">
      <c r="A27" s="663" t="s">
        <v>34</v>
      </c>
      <c r="B27" s="1014">
        <v>364</v>
      </c>
      <c r="C27" s="1015">
        <v>22</v>
      </c>
      <c r="D27" s="1015">
        <v>8</v>
      </c>
      <c r="E27" s="1015">
        <v>57</v>
      </c>
      <c r="F27" s="1016">
        <v>451</v>
      </c>
      <c r="G27" s="1014">
        <v>99</v>
      </c>
      <c r="H27" s="1015">
        <v>3</v>
      </c>
      <c r="I27" s="1015">
        <v>8</v>
      </c>
      <c r="J27" s="1015">
        <v>97</v>
      </c>
      <c r="K27" s="1016">
        <v>207</v>
      </c>
      <c r="L27" s="1017">
        <v>658</v>
      </c>
      <c r="M27" s="73"/>
      <c r="N27" s="73"/>
    </row>
    <row r="28" spans="1:14" ht="15.75" customHeight="1" x14ac:dyDescent="0.2">
      <c r="A28" s="664" t="s">
        <v>35</v>
      </c>
      <c r="B28" s="1018">
        <v>108</v>
      </c>
      <c r="C28" s="1019">
        <v>41</v>
      </c>
      <c r="D28" s="1019">
        <v>18</v>
      </c>
      <c r="E28" s="1019">
        <v>2</v>
      </c>
      <c r="F28" s="1025">
        <v>169</v>
      </c>
      <c r="G28" s="1018">
        <v>480</v>
      </c>
      <c r="H28" s="1019">
        <v>45</v>
      </c>
      <c r="I28" s="1019">
        <v>50</v>
      </c>
      <c r="J28" s="1019">
        <v>14</v>
      </c>
      <c r="K28" s="1025">
        <v>589</v>
      </c>
      <c r="L28" s="1026">
        <v>758</v>
      </c>
      <c r="M28" s="73"/>
      <c r="N28" s="73"/>
    </row>
    <row r="29" spans="1:14" ht="15.75" customHeight="1" x14ac:dyDescent="0.2">
      <c r="A29" s="662" t="s">
        <v>36</v>
      </c>
      <c r="B29" s="1010">
        <v>636</v>
      </c>
      <c r="C29" s="1011">
        <v>263</v>
      </c>
      <c r="D29" s="1011">
        <v>183</v>
      </c>
      <c r="E29" s="1011">
        <v>8</v>
      </c>
      <c r="F29" s="1012">
        <v>1090</v>
      </c>
      <c r="G29" s="1010">
        <v>269</v>
      </c>
      <c r="H29" s="1011">
        <v>24</v>
      </c>
      <c r="I29" s="1011">
        <v>36</v>
      </c>
      <c r="J29" s="1011">
        <v>10</v>
      </c>
      <c r="K29" s="1012">
        <v>339</v>
      </c>
      <c r="L29" s="1013">
        <v>1429</v>
      </c>
      <c r="M29" s="73"/>
      <c r="N29" s="73"/>
    </row>
    <row r="30" spans="1:14" ht="15.75" customHeight="1" x14ac:dyDescent="0.2">
      <c r="A30" s="663" t="s">
        <v>135</v>
      </c>
      <c r="B30" s="1014">
        <v>1135</v>
      </c>
      <c r="C30" s="1015">
        <v>1777</v>
      </c>
      <c r="D30" s="1015">
        <v>431</v>
      </c>
      <c r="E30" s="1015">
        <v>26</v>
      </c>
      <c r="F30" s="1016">
        <v>3369</v>
      </c>
      <c r="G30" s="1014">
        <v>622</v>
      </c>
      <c r="H30" s="1015">
        <v>22</v>
      </c>
      <c r="I30" s="1015">
        <v>61</v>
      </c>
      <c r="J30" s="1015">
        <v>32</v>
      </c>
      <c r="K30" s="1016">
        <v>737</v>
      </c>
      <c r="L30" s="1017">
        <v>4106</v>
      </c>
      <c r="M30" s="73"/>
      <c r="N30" s="73"/>
    </row>
    <row r="31" spans="1:14" ht="15.75" customHeight="1" x14ac:dyDescent="0.2">
      <c r="A31" s="663" t="s">
        <v>37</v>
      </c>
      <c r="B31" s="1014">
        <v>2325</v>
      </c>
      <c r="C31" s="1015">
        <v>505</v>
      </c>
      <c r="D31" s="1015">
        <v>241</v>
      </c>
      <c r="E31" s="1015">
        <v>28</v>
      </c>
      <c r="F31" s="1016">
        <v>3099</v>
      </c>
      <c r="G31" s="1014">
        <v>2050</v>
      </c>
      <c r="H31" s="1015">
        <v>52</v>
      </c>
      <c r="I31" s="1015">
        <v>106</v>
      </c>
      <c r="J31" s="1015">
        <v>8</v>
      </c>
      <c r="K31" s="1016">
        <v>2216</v>
      </c>
      <c r="L31" s="1017">
        <v>5315</v>
      </c>
      <c r="M31" s="73"/>
      <c r="N31" s="73"/>
    </row>
    <row r="32" spans="1:14" ht="15.75" customHeight="1" x14ac:dyDescent="0.2">
      <c r="A32" s="663" t="s">
        <v>38</v>
      </c>
      <c r="B32" s="1014">
        <v>1129</v>
      </c>
      <c r="C32" s="1015">
        <v>157</v>
      </c>
      <c r="D32" s="1015">
        <v>81</v>
      </c>
      <c r="E32" s="1015">
        <v>15</v>
      </c>
      <c r="F32" s="1016">
        <v>1382</v>
      </c>
      <c r="G32" s="1014">
        <v>1269</v>
      </c>
      <c r="H32" s="1015">
        <v>33</v>
      </c>
      <c r="I32" s="1015">
        <v>43</v>
      </c>
      <c r="J32" s="1015">
        <v>15</v>
      </c>
      <c r="K32" s="1016">
        <v>1360</v>
      </c>
      <c r="L32" s="1017">
        <v>2742</v>
      </c>
      <c r="M32" s="73"/>
      <c r="N32" s="73"/>
    </row>
    <row r="33" spans="1:14" ht="15.75" customHeight="1" x14ac:dyDescent="0.2">
      <c r="A33" s="664" t="s">
        <v>39</v>
      </c>
      <c r="B33" s="1018">
        <v>233</v>
      </c>
      <c r="C33" s="1019">
        <v>5</v>
      </c>
      <c r="D33" s="1019">
        <v>21</v>
      </c>
      <c r="E33" s="1019">
        <v>1</v>
      </c>
      <c r="F33" s="1025">
        <v>260</v>
      </c>
      <c r="G33" s="1018">
        <v>239</v>
      </c>
      <c r="H33" s="1020">
        <v>3</v>
      </c>
      <c r="I33" s="1019">
        <v>5</v>
      </c>
      <c r="J33" s="1019">
        <v>1</v>
      </c>
      <c r="K33" s="1025">
        <v>248</v>
      </c>
      <c r="L33" s="1026">
        <v>508</v>
      </c>
      <c r="M33" s="73"/>
      <c r="N33" s="73"/>
    </row>
    <row r="34" spans="1:14" ht="15.75" customHeight="1" x14ac:dyDescent="0.2">
      <c r="A34" s="662" t="s">
        <v>40</v>
      </c>
      <c r="B34" s="1010">
        <v>346</v>
      </c>
      <c r="C34" s="1011">
        <v>6</v>
      </c>
      <c r="D34" s="1011">
        <v>25</v>
      </c>
      <c r="E34" s="1011">
        <v>0</v>
      </c>
      <c r="F34" s="1012">
        <v>377</v>
      </c>
      <c r="G34" s="1010">
        <v>398</v>
      </c>
      <c r="H34" s="1027">
        <v>6</v>
      </c>
      <c r="I34" s="1011">
        <v>28</v>
      </c>
      <c r="J34" s="1011">
        <v>1</v>
      </c>
      <c r="K34" s="1012">
        <v>433</v>
      </c>
      <c r="L34" s="1013">
        <v>810</v>
      </c>
      <c r="M34" s="73"/>
      <c r="N34" s="73"/>
    </row>
    <row r="35" spans="1:14" ht="15.75" customHeight="1" x14ac:dyDescent="0.2">
      <c r="A35" s="663" t="s">
        <v>41</v>
      </c>
      <c r="B35" s="1014">
        <v>848</v>
      </c>
      <c r="C35" s="1015">
        <v>22</v>
      </c>
      <c r="D35" s="1015">
        <v>61</v>
      </c>
      <c r="E35" s="1015">
        <v>5</v>
      </c>
      <c r="F35" s="1016">
        <v>936</v>
      </c>
      <c r="G35" s="1014">
        <v>535</v>
      </c>
      <c r="H35" s="1024">
        <v>12</v>
      </c>
      <c r="I35" s="1015">
        <v>24</v>
      </c>
      <c r="J35" s="1015">
        <v>3</v>
      </c>
      <c r="K35" s="1016">
        <v>574</v>
      </c>
      <c r="L35" s="1017">
        <v>1510</v>
      </c>
      <c r="M35" s="73"/>
      <c r="N35" s="73"/>
    </row>
    <row r="36" spans="1:14" ht="15.75" customHeight="1" x14ac:dyDescent="0.2">
      <c r="A36" s="663" t="s">
        <v>42</v>
      </c>
      <c r="B36" s="1014">
        <v>340</v>
      </c>
      <c r="C36" s="1015">
        <v>51</v>
      </c>
      <c r="D36" s="1015">
        <v>39</v>
      </c>
      <c r="E36" s="1015">
        <v>8</v>
      </c>
      <c r="F36" s="1016">
        <v>438</v>
      </c>
      <c r="G36" s="1014">
        <v>262</v>
      </c>
      <c r="H36" s="1015">
        <v>89</v>
      </c>
      <c r="I36" s="1015">
        <v>20</v>
      </c>
      <c r="J36" s="1015">
        <v>1</v>
      </c>
      <c r="K36" s="1016">
        <v>372</v>
      </c>
      <c r="L36" s="1017">
        <v>810</v>
      </c>
      <c r="M36" s="73"/>
      <c r="N36" s="73"/>
    </row>
    <row r="37" spans="1:14" ht="15.75" customHeight="1" x14ac:dyDescent="0.2">
      <c r="A37" s="663" t="s">
        <v>43</v>
      </c>
      <c r="B37" s="1014">
        <v>639</v>
      </c>
      <c r="C37" s="1015">
        <v>39</v>
      </c>
      <c r="D37" s="1015">
        <v>33</v>
      </c>
      <c r="E37" s="1015">
        <v>0</v>
      </c>
      <c r="F37" s="1016">
        <v>711</v>
      </c>
      <c r="G37" s="1014">
        <v>244</v>
      </c>
      <c r="H37" s="1015">
        <v>5</v>
      </c>
      <c r="I37" s="1015">
        <v>26</v>
      </c>
      <c r="J37" s="1015">
        <v>0</v>
      </c>
      <c r="K37" s="1016">
        <v>275</v>
      </c>
      <c r="L37" s="1017">
        <v>986</v>
      </c>
      <c r="M37" s="73"/>
      <c r="N37" s="73"/>
    </row>
    <row r="38" spans="1:14" ht="15.75" customHeight="1" x14ac:dyDescent="0.2">
      <c r="A38" s="664" t="s">
        <v>44</v>
      </c>
      <c r="B38" s="1018">
        <v>139</v>
      </c>
      <c r="C38" s="1019">
        <v>187</v>
      </c>
      <c r="D38" s="1019">
        <v>135</v>
      </c>
      <c r="E38" s="1019">
        <v>3</v>
      </c>
      <c r="F38" s="1025">
        <v>464</v>
      </c>
      <c r="G38" s="1018">
        <v>287</v>
      </c>
      <c r="H38" s="1019">
        <v>31</v>
      </c>
      <c r="I38" s="1019">
        <v>54</v>
      </c>
      <c r="J38" s="1019">
        <v>2</v>
      </c>
      <c r="K38" s="1025">
        <v>374</v>
      </c>
      <c r="L38" s="1026">
        <v>838</v>
      </c>
      <c r="M38" s="73"/>
      <c r="N38" s="73"/>
    </row>
    <row r="39" spans="1:14" ht="15.75" customHeight="1" x14ac:dyDescent="0.2">
      <c r="A39" s="662" t="s">
        <v>45</v>
      </c>
      <c r="B39" s="1010">
        <v>431</v>
      </c>
      <c r="C39" s="1011">
        <v>55</v>
      </c>
      <c r="D39" s="1011">
        <v>21</v>
      </c>
      <c r="E39" s="1011">
        <v>2</v>
      </c>
      <c r="F39" s="1012">
        <v>509</v>
      </c>
      <c r="G39" s="1010">
        <v>240</v>
      </c>
      <c r="H39" s="1011">
        <v>5</v>
      </c>
      <c r="I39" s="1011">
        <v>4</v>
      </c>
      <c r="J39" s="1011">
        <v>2</v>
      </c>
      <c r="K39" s="1012">
        <v>251</v>
      </c>
      <c r="L39" s="1013">
        <v>760</v>
      </c>
      <c r="M39" s="73"/>
      <c r="N39" s="73"/>
    </row>
    <row r="40" spans="1:14" ht="15.75" customHeight="1" x14ac:dyDescent="0.2">
      <c r="A40" s="663" t="s">
        <v>136</v>
      </c>
      <c r="B40" s="1014">
        <v>256</v>
      </c>
      <c r="C40" s="1015">
        <v>70</v>
      </c>
      <c r="D40" s="1015">
        <v>128</v>
      </c>
      <c r="E40" s="1015">
        <v>145</v>
      </c>
      <c r="F40" s="1016">
        <v>599</v>
      </c>
      <c r="G40" s="1014">
        <v>214</v>
      </c>
      <c r="H40" s="1015">
        <v>26</v>
      </c>
      <c r="I40" s="1015">
        <v>30</v>
      </c>
      <c r="J40" s="1015">
        <v>28</v>
      </c>
      <c r="K40" s="1016">
        <v>298</v>
      </c>
      <c r="L40" s="1017">
        <v>897</v>
      </c>
      <c r="M40" s="73"/>
      <c r="N40" s="73"/>
    </row>
    <row r="41" spans="1:14" ht="15.75" customHeight="1" x14ac:dyDescent="0.2">
      <c r="A41" s="663" t="s">
        <v>46</v>
      </c>
      <c r="B41" s="1014">
        <v>436</v>
      </c>
      <c r="C41" s="1015">
        <v>89</v>
      </c>
      <c r="D41" s="888">
        <v>99</v>
      </c>
      <c r="E41" s="1015">
        <v>6</v>
      </c>
      <c r="F41" s="1016">
        <v>630</v>
      </c>
      <c r="G41" s="1014">
        <v>644</v>
      </c>
      <c r="H41" s="1015">
        <v>41</v>
      </c>
      <c r="I41" s="1015">
        <v>59</v>
      </c>
      <c r="J41" s="1015">
        <v>18</v>
      </c>
      <c r="K41" s="1016">
        <v>762</v>
      </c>
      <c r="L41" s="1017">
        <v>1392</v>
      </c>
      <c r="M41" s="73"/>
      <c r="N41" s="73"/>
    </row>
    <row r="42" spans="1:14" ht="15.75" customHeight="1" x14ac:dyDescent="0.2">
      <c r="A42" s="663" t="s">
        <v>47</v>
      </c>
      <c r="B42" s="1014">
        <v>656</v>
      </c>
      <c r="C42" s="1015">
        <v>133</v>
      </c>
      <c r="D42" s="1015">
        <v>98</v>
      </c>
      <c r="E42" s="1015">
        <v>23</v>
      </c>
      <c r="F42" s="1016">
        <v>910</v>
      </c>
      <c r="G42" s="1014">
        <v>511</v>
      </c>
      <c r="H42" s="1015">
        <v>56</v>
      </c>
      <c r="I42" s="1015">
        <v>36</v>
      </c>
      <c r="J42" s="1015">
        <v>52</v>
      </c>
      <c r="K42" s="1016">
        <v>655</v>
      </c>
      <c r="L42" s="1017">
        <v>1565</v>
      </c>
      <c r="M42" s="73"/>
      <c r="N42" s="73"/>
    </row>
    <row r="43" spans="1:14" ht="15.75" customHeight="1" x14ac:dyDescent="0.2">
      <c r="A43" s="664" t="s">
        <v>48</v>
      </c>
      <c r="B43" s="1018">
        <v>346</v>
      </c>
      <c r="C43" s="1019">
        <v>45</v>
      </c>
      <c r="D43" s="1019">
        <v>101</v>
      </c>
      <c r="E43" s="1019">
        <v>6</v>
      </c>
      <c r="F43" s="1025">
        <v>498</v>
      </c>
      <c r="G43" s="1018">
        <v>377</v>
      </c>
      <c r="H43" s="1019">
        <v>15</v>
      </c>
      <c r="I43" s="1019">
        <v>43</v>
      </c>
      <c r="J43" s="1019">
        <v>4</v>
      </c>
      <c r="K43" s="1025">
        <v>439</v>
      </c>
      <c r="L43" s="1026">
        <v>937</v>
      </c>
      <c r="M43" s="73"/>
      <c r="N43" s="73"/>
    </row>
    <row r="44" spans="1:14" ht="15.75" customHeight="1" x14ac:dyDescent="0.2">
      <c r="A44" s="662" t="s">
        <v>49</v>
      </c>
      <c r="B44" s="1010">
        <v>85</v>
      </c>
      <c r="C44" s="1011">
        <v>144</v>
      </c>
      <c r="D44" s="1011">
        <v>80</v>
      </c>
      <c r="E44" s="1011">
        <v>1</v>
      </c>
      <c r="F44" s="1012">
        <v>310</v>
      </c>
      <c r="G44" s="1010">
        <v>75</v>
      </c>
      <c r="H44" s="1011">
        <v>1</v>
      </c>
      <c r="I44" s="1011">
        <v>32</v>
      </c>
      <c r="J44" s="1011">
        <v>39</v>
      </c>
      <c r="K44" s="1012">
        <v>147</v>
      </c>
      <c r="L44" s="1013">
        <v>457</v>
      </c>
      <c r="M44" s="73"/>
      <c r="N44" s="73"/>
    </row>
    <row r="45" spans="1:14" ht="15.75" customHeight="1" x14ac:dyDescent="0.2">
      <c r="A45" s="663" t="s">
        <v>137</v>
      </c>
      <c r="B45" s="1014">
        <v>281</v>
      </c>
      <c r="C45" s="1015">
        <v>359</v>
      </c>
      <c r="D45" s="1015">
        <v>33</v>
      </c>
      <c r="E45" s="1015">
        <v>0</v>
      </c>
      <c r="F45" s="1016">
        <v>673</v>
      </c>
      <c r="G45" s="1014">
        <v>146</v>
      </c>
      <c r="H45" s="1015">
        <v>27</v>
      </c>
      <c r="I45" s="1015">
        <v>58</v>
      </c>
      <c r="J45" s="1015">
        <v>0</v>
      </c>
      <c r="K45" s="1016">
        <v>231</v>
      </c>
      <c r="L45" s="1017">
        <v>904</v>
      </c>
      <c r="M45" s="73"/>
      <c r="N45" s="73"/>
    </row>
    <row r="46" spans="1:14" ht="15.75" customHeight="1" x14ac:dyDescent="0.2">
      <c r="A46" s="663" t="s">
        <v>50</v>
      </c>
      <c r="B46" s="1014">
        <v>218</v>
      </c>
      <c r="C46" s="1015">
        <v>72</v>
      </c>
      <c r="D46" s="1015">
        <v>59</v>
      </c>
      <c r="E46" s="1015">
        <v>25</v>
      </c>
      <c r="F46" s="1016">
        <v>374</v>
      </c>
      <c r="G46" s="1014">
        <v>223</v>
      </c>
      <c r="H46" s="1015">
        <v>40</v>
      </c>
      <c r="I46" s="1015">
        <v>34</v>
      </c>
      <c r="J46" s="1015">
        <v>73</v>
      </c>
      <c r="K46" s="1016">
        <v>370</v>
      </c>
      <c r="L46" s="1017">
        <v>744</v>
      </c>
      <c r="M46" s="73"/>
      <c r="N46" s="73"/>
    </row>
    <row r="47" spans="1:14" ht="15.75" customHeight="1" x14ac:dyDescent="0.2">
      <c r="A47" s="663" t="s">
        <v>51</v>
      </c>
      <c r="B47" s="1014">
        <v>128</v>
      </c>
      <c r="C47" s="1015">
        <v>32</v>
      </c>
      <c r="D47" s="1015">
        <v>33</v>
      </c>
      <c r="E47" s="1015">
        <v>5</v>
      </c>
      <c r="F47" s="1016">
        <v>198</v>
      </c>
      <c r="G47" s="1014">
        <v>65</v>
      </c>
      <c r="H47" s="1015">
        <v>7</v>
      </c>
      <c r="I47" s="1015">
        <v>19</v>
      </c>
      <c r="J47" s="1015">
        <v>8</v>
      </c>
      <c r="K47" s="1016">
        <v>99</v>
      </c>
      <c r="L47" s="1017">
        <v>297</v>
      </c>
      <c r="M47" s="73"/>
      <c r="N47" s="73"/>
    </row>
    <row r="48" spans="1:14" ht="15.75" customHeight="1" x14ac:dyDescent="0.2">
      <c r="A48" s="664" t="s">
        <v>52</v>
      </c>
      <c r="B48" s="1018">
        <v>428</v>
      </c>
      <c r="C48" s="1019">
        <v>111</v>
      </c>
      <c r="D48" s="1019">
        <v>100</v>
      </c>
      <c r="E48" s="1019">
        <v>27</v>
      </c>
      <c r="F48" s="1025">
        <v>666</v>
      </c>
      <c r="G48" s="1018">
        <v>1380</v>
      </c>
      <c r="H48" s="1019">
        <v>61</v>
      </c>
      <c r="I48" s="1019">
        <v>80</v>
      </c>
      <c r="J48" s="1019">
        <v>36</v>
      </c>
      <c r="K48" s="1025">
        <v>1557</v>
      </c>
      <c r="L48" s="1026">
        <v>2223</v>
      </c>
      <c r="M48" s="73"/>
      <c r="N48" s="73"/>
    </row>
    <row r="49" spans="1:14" ht="15.75" customHeight="1" x14ac:dyDescent="0.2">
      <c r="A49" s="662" t="s">
        <v>53</v>
      </c>
      <c r="B49" s="1010">
        <v>196</v>
      </c>
      <c r="C49" s="1011">
        <v>54</v>
      </c>
      <c r="D49" s="1011">
        <v>43</v>
      </c>
      <c r="E49" s="1011">
        <v>2</v>
      </c>
      <c r="F49" s="1012">
        <v>295</v>
      </c>
      <c r="G49" s="1010">
        <v>371</v>
      </c>
      <c r="H49" s="1011">
        <v>21</v>
      </c>
      <c r="I49" s="1011">
        <v>35</v>
      </c>
      <c r="J49" s="1011">
        <v>39</v>
      </c>
      <c r="K49" s="1012">
        <v>466</v>
      </c>
      <c r="L49" s="1013">
        <v>761</v>
      </c>
      <c r="M49" s="73"/>
      <c r="N49" s="73"/>
    </row>
    <row r="50" spans="1:14" ht="15.75" customHeight="1" x14ac:dyDescent="0.2">
      <c r="A50" s="663" t="s">
        <v>54</v>
      </c>
      <c r="B50" s="1014">
        <v>93</v>
      </c>
      <c r="C50" s="1015">
        <v>97</v>
      </c>
      <c r="D50" s="1015">
        <v>51</v>
      </c>
      <c r="E50" s="1015">
        <v>0</v>
      </c>
      <c r="F50" s="1016">
        <v>241</v>
      </c>
      <c r="G50" s="1014">
        <v>379</v>
      </c>
      <c r="H50" s="1015">
        <v>51</v>
      </c>
      <c r="I50" s="1015">
        <v>57</v>
      </c>
      <c r="J50" s="1015">
        <v>0</v>
      </c>
      <c r="K50" s="1016">
        <v>487</v>
      </c>
      <c r="L50" s="1017">
        <v>728</v>
      </c>
      <c r="M50" s="73"/>
      <c r="N50" s="73"/>
    </row>
    <row r="51" spans="1:14" ht="15.75" customHeight="1" x14ac:dyDescent="0.2">
      <c r="A51" s="663" t="s">
        <v>55</v>
      </c>
      <c r="B51" s="1014">
        <v>169</v>
      </c>
      <c r="C51" s="1015">
        <v>80</v>
      </c>
      <c r="D51" s="1015">
        <v>46</v>
      </c>
      <c r="E51" s="1015">
        <v>6</v>
      </c>
      <c r="F51" s="1016">
        <v>301</v>
      </c>
      <c r="G51" s="1014">
        <v>120</v>
      </c>
      <c r="H51" s="1015">
        <v>31</v>
      </c>
      <c r="I51" s="1015">
        <v>126</v>
      </c>
      <c r="J51" s="1015">
        <v>30</v>
      </c>
      <c r="K51" s="1016">
        <v>307</v>
      </c>
      <c r="L51" s="1017">
        <v>608</v>
      </c>
      <c r="M51" s="73"/>
      <c r="N51" s="73"/>
    </row>
    <row r="52" spans="1:14" ht="15.75" customHeight="1" x14ac:dyDescent="0.2">
      <c r="A52" s="663" t="s">
        <v>56</v>
      </c>
      <c r="B52" s="1014">
        <v>223</v>
      </c>
      <c r="C52" s="1015">
        <v>446</v>
      </c>
      <c r="D52" s="1015">
        <v>60</v>
      </c>
      <c r="E52" s="1015">
        <v>0</v>
      </c>
      <c r="F52" s="1016">
        <v>729</v>
      </c>
      <c r="G52" s="1014">
        <v>142</v>
      </c>
      <c r="H52" s="1015">
        <v>26</v>
      </c>
      <c r="I52" s="1015">
        <v>37</v>
      </c>
      <c r="J52" s="1015">
        <v>1</v>
      </c>
      <c r="K52" s="1016">
        <v>206</v>
      </c>
      <c r="L52" s="1017">
        <v>935</v>
      </c>
      <c r="M52" s="73"/>
      <c r="N52" s="73"/>
    </row>
    <row r="53" spans="1:14" ht="15.75" customHeight="1" x14ac:dyDescent="0.2">
      <c r="A53" s="664" t="s">
        <v>57</v>
      </c>
      <c r="B53" s="1018">
        <v>420</v>
      </c>
      <c r="C53" s="1019">
        <v>405</v>
      </c>
      <c r="D53" s="1019">
        <v>132</v>
      </c>
      <c r="E53" s="1019">
        <v>3</v>
      </c>
      <c r="F53" s="1025">
        <v>960</v>
      </c>
      <c r="G53" s="1018">
        <v>251</v>
      </c>
      <c r="H53" s="1019">
        <v>48</v>
      </c>
      <c r="I53" s="1019">
        <v>61</v>
      </c>
      <c r="J53" s="1019">
        <v>3</v>
      </c>
      <c r="K53" s="1025">
        <v>363</v>
      </c>
      <c r="L53" s="1026">
        <v>1323</v>
      </c>
      <c r="M53" s="73"/>
      <c r="N53" s="73"/>
    </row>
    <row r="54" spans="1:14" ht="15.75" customHeight="1" x14ac:dyDescent="0.2">
      <c r="A54" s="662" t="s">
        <v>58</v>
      </c>
      <c r="B54" s="1010">
        <v>138</v>
      </c>
      <c r="C54" s="1011">
        <v>850</v>
      </c>
      <c r="D54" s="1011">
        <v>255</v>
      </c>
      <c r="E54" s="1011">
        <v>0</v>
      </c>
      <c r="F54" s="1012">
        <v>1243</v>
      </c>
      <c r="G54" s="1010">
        <v>141</v>
      </c>
      <c r="H54" s="1011">
        <v>37</v>
      </c>
      <c r="I54" s="1011">
        <v>192</v>
      </c>
      <c r="J54" s="1011">
        <v>0</v>
      </c>
      <c r="K54" s="1012">
        <v>370</v>
      </c>
      <c r="L54" s="1013">
        <v>1613</v>
      </c>
      <c r="M54" s="73"/>
      <c r="N54" s="73"/>
    </row>
    <row r="55" spans="1:14" ht="15.75" customHeight="1" thickBot="1" x14ac:dyDescent="0.25">
      <c r="A55" s="665" t="s">
        <v>59</v>
      </c>
      <c r="B55" s="1029">
        <v>198</v>
      </c>
      <c r="C55" s="1030">
        <v>14</v>
      </c>
      <c r="D55" s="1030">
        <v>7</v>
      </c>
      <c r="E55" s="1030">
        <v>0</v>
      </c>
      <c r="F55" s="1031">
        <v>219</v>
      </c>
      <c r="G55" s="1029">
        <v>165</v>
      </c>
      <c r="H55" s="1030">
        <v>17</v>
      </c>
      <c r="I55" s="1030">
        <v>20</v>
      </c>
      <c r="J55" s="1030">
        <v>34</v>
      </c>
      <c r="K55" s="1031">
        <v>236</v>
      </c>
      <c r="L55" s="1032">
        <v>455</v>
      </c>
      <c r="M55" s="73"/>
      <c r="N55" s="73"/>
    </row>
    <row r="56" spans="1:14" ht="15.75" customHeight="1" thickTop="1" thickBot="1" x14ac:dyDescent="0.25">
      <c r="A56" s="167" t="s">
        <v>814</v>
      </c>
      <c r="B56" s="894">
        <v>26120</v>
      </c>
      <c r="C56" s="882">
        <v>9218</v>
      </c>
      <c r="D56" s="882">
        <v>4237</v>
      </c>
      <c r="E56" s="882">
        <v>1159</v>
      </c>
      <c r="F56" s="884">
        <v>40734</v>
      </c>
      <c r="G56" s="894">
        <v>18286</v>
      </c>
      <c r="H56" s="882">
        <v>1353</v>
      </c>
      <c r="I56" s="882">
        <v>2516</v>
      </c>
      <c r="J56" s="882">
        <v>1059</v>
      </c>
      <c r="K56" s="884">
        <v>23214</v>
      </c>
      <c r="L56" s="1033">
        <v>63948</v>
      </c>
      <c r="M56" s="73"/>
      <c r="N56" s="73"/>
    </row>
    <row r="57" spans="1:14" ht="15.75" customHeight="1" x14ac:dyDescent="0.2">
      <c r="A57" s="113" t="s">
        <v>288</v>
      </c>
      <c r="B57" s="2544" t="s">
        <v>1219</v>
      </c>
      <c r="C57" s="2545"/>
      <c r="D57" s="2545"/>
      <c r="E57" s="2545"/>
      <c r="F57" s="2545"/>
      <c r="G57" s="2545"/>
      <c r="H57" s="2545"/>
      <c r="I57" s="2545"/>
      <c r="J57" s="2545"/>
      <c r="K57" s="2545"/>
      <c r="L57" s="53"/>
      <c r="M57" s="73"/>
    </row>
    <row r="58" spans="1:14" ht="15.75" customHeight="1" x14ac:dyDescent="0.2">
      <c r="A58" s="113"/>
      <c r="B58" s="2546" t="s">
        <v>776</v>
      </c>
      <c r="C58" s="2547"/>
      <c r="D58" s="2547"/>
      <c r="E58" s="2547"/>
      <c r="F58" s="2547"/>
      <c r="G58" s="2547"/>
      <c r="H58" s="2547"/>
      <c r="I58" s="2547"/>
      <c r="J58" s="2547"/>
      <c r="K58" s="2547"/>
      <c r="L58" s="65"/>
      <c r="M58" s="73"/>
    </row>
    <row r="59" spans="1:14" x14ac:dyDescent="0.2">
      <c r="B59" s="73"/>
      <c r="C59" s="73"/>
      <c r="I59" s="73"/>
      <c r="L59" s="73"/>
    </row>
    <row r="62" spans="1:14" x14ac:dyDescent="0.2">
      <c r="B62" s="73"/>
      <c r="C62" s="73"/>
      <c r="D62" s="73"/>
      <c r="E62" s="73"/>
      <c r="F62" s="73"/>
      <c r="G62" s="73"/>
      <c r="H62" s="73"/>
      <c r="I62" s="73"/>
      <c r="J62" s="73"/>
      <c r="K62" s="73"/>
      <c r="L62" s="73"/>
    </row>
  </sheetData>
  <mergeCells count="11">
    <mergeCell ref="B57:K57"/>
    <mergeCell ref="L4:L8"/>
    <mergeCell ref="B58:K58"/>
    <mergeCell ref="A4:A8"/>
    <mergeCell ref="B4:K4"/>
    <mergeCell ref="B5:F5"/>
    <mergeCell ref="G5:K5"/>
    <mergeCell ref="D6:D8"/>
    <mergeCell ref="E6:E8"/>
    <mergeCell ref="I6:I8"/>
    <mergeCell ref="J6:J8"/>
  </mergeCells>
  <phoneticPr fontId="9"/>
  <hyperlinks>
    <hyperlink ref="M2" location="目次!A1" display="目次に戻る" xr:uid="{00000000-0004-0000-0D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B58"/>
  <sheetViews>
    <sheetView showGridLines="0" view="pageBreakPreview" zoomScaleNormal="75" zoomScaleSheetLayoutView="100" zoomScalePageLayoutView="30" workbookViewId="0">
      <pane xSplit="2" ySplit="8" topLeftCell="C9" activePane="bottomRight" state="frozen"/>
      <selection pane="topRight"/>
      <selection pane="bottomLeft"/>
      <selection pane="bottomRight" activeCell="C9" sqref="C9"/>
    </sheetView>
  </sheetViews>
  <sheetFormatPr defaultColWidth="9" defaultRowHeight="13" x14ac:dyDescent="0.2"/>
  <cols>
    <col min="1" max="1" width="3.6328125" style="64" customWidth="1"/>
    <col min="2" max="2" width="12.6328125" style="64" customWidth="1"/>
    <col min="3" max="3" width="9.81640625" style="64" customWidth="1"/>
    <col min="4" max="5" width="10.08984375" style="64" customWidth="1"/>
    <col min="6" max="7" width="9.90625" style="64" customWidth="1"/>
    <col min="8" max="8" width="9.81640625" style="64" customWidth="1"/>
    <col min="9" max="10" width="10.08984375" style="64" customWidth="1"/>
    <col min="11" max="12" width="9.90625" style="64" customWidth="1"/>
    <col min="13" max="13" width="9.81640625" style="64" customWidth="1"/>
    <col min="14" max="15" width="10.08984375" style="64" customWidth="1"/>
    <col min="16" max="17" width="9.90625" style="64" customWidth="1"/>
    <col min="18" max="18" width="9.81640625" style="64" customWidth="1"/>
    <col min="19" max="20" width="10.08984375" style="64" customWidth="1"/>
    <col min="21" max="23" width="9.90625" style="64" customWidth="1"/>
    <col min="24" max="24" width="13.6328125" style="64" customWidth="1"/>
    <col min="25" max="16384" width="9" style="64"/>
  </cols>
  <sheetData>
    <row r="1" spans="1:28" ht="17.75" customHeight="1" x14ac:dyDescent="0.2">
      <c r="A1" s="117" t="s">
        <v>274</v>
      </c>
      <c r="B1" s="117"/>
      <c r="C1" s="117"/>
      <c r="D1" s="117"/>
      <c r="E1" s="117"/>
      <c r="F1" s="117"/>
      <c r="G1" s="117"/>
      <c r="H1" s="117"/>
      <c r="I1" s="117"/>
      <c r="J1" s="117"/>
      <c r="K1" s="117"/>
      <c r="L1" s="117"/>
      <c r="M1" s="117"/>
      <c r="N1" s="117"/>
      <c r="O1" s="117"/>
      <c r="P1" s="117"/>
      <c r="Q1" s="117"/>
      <c r="R1" s="117"/>
      <c r="S1" s="117"/>
      <c r="T1" s="117"/>
      <c r="U1" s="117"/>
      <c r="V1" s="117"/>
      <c r="W1" s="117"/>
    </row>
    <row r="2" spans="1:28" ht="17.75" customHeight="1" x14ac:dyDescent="0.2">
      <c r="A2" s="1847" t="s">
        <v>1220</v>
      </c>
      <c r="B2" s="1568"/>
      <c r="C2" s="65"/>
      <c r="D2" s="65"/>
      <c r="E2" s="65"/>
      <c r="F2" s="65"/>
      <c r="G2" s="65"/>
      <c r="H2" s="65"/>
      <c r="I2" s="65"/>
      <c r="J2" s="65"/>
      <c r="K2" s="65"/>
      <c r="L2" s="65"/>
      <c r="M2" s="65"/>
      <c r="N2" s="65"/>
      <c r="O2" s="65"/>
      <c r="P2" s="65"/>
      <c r="Q2" s="65"/>
      <c r="R2" s="65"/>
      <c r="S2" s="65"/>
      <c r="T2" s="65"/>
      <c r="U2" s="65"/>
      <c r="V2" s="65"/>
      <c r="W2" s="65"/>
      <c r="X2" s="262" t="s">
        <v>604</v>
      </c>
    </row>
    <row r="3" spans="1:28" ht="3" customHeight="1" thickBot="1" x14ac:dyDescent="0.25">
      <c r="A3" s="1243" t="s">
        <v>877</v>
      </c>
      <c r="B3" s="1243"/>
      <c r="C3" s="1243"/>
      <c r="D3" s="1243"/>
      <c r="E3" s="1243"/>
      <c r="F3" s="1243"/>
      <c r="G3" s="1243"/>
      <c r="H3" s="1243"/>
      <c r="I3" s="1243"/>
      <c r="J3" s="1243"/>
      <c r="K3" s="1243"/>
      <c r="L3" s="1243"/>
      <c r="M3" s="1243"/>
      <c r="N3" s="1243"/>
      <c r="O3" s="1243"/>
      <c r="P3" s="1243"/>
      <c r="Q3" s="1243"/>
      <c r="R3" s="1243"/>
      <c r="S3" s="1243"/>
      <c r="T3" s="1243"/>
      <c r="U3" s="1243"/>
      <c r="V3" s="1243"/>
      <c r="W3" s="1243"/>
    </row>
    <row r="4" spans="1:28" ht="18.75" customHeight="1" thickBot="1" x14ac:dyDescent="0.25">
      <c r="A4" s="2481" t="s">
        <v>126</v>
      </c>
      <c r="B4" s="2494"/>
      <c r="C4" s="2574" t="s">
        <v>1221</v>
      </c>
      <c r="D4" s="2575"/>
      <c r="E4" s="2575"/>
      <c r="F4" s="2575"/>
      <c r="G4" s="2575"/>
      <c r="H4" s="2575"/>
      <c r="I4" s="2575"/>
      <c r="J4" s="2575"/>
      <c r="K4" s="2575"/>
      <c r="L4" s="2575"/>
      <c r="M4" s="2575"/>
      <c r="N4" s="2575"/>
      <c r="O4" s="2575"/>
      <c r="P4" s="2575"/>
      <c r="Q4" s="2575"/>
      <c r="R4" s="2575"/>
      <c r="S4" s="2575"/>
      <c r="T4" s="2575"/>
      <c r="U4" s="2575"/>
      <c r="V4" s="2576"/>
      <c r="W4" s="2553" t="s">
        <v>129</v>
      </c>
    </row>
    <row r="5" spans="1:28" ht="18.75" customHeight="1" x14ac:dyDescent="0.2">
      <c r="A5" s="2510"/>
      <c r="B5" s="2573"/>
      <c r="C5" s="2556" t="s">
        <v>289</v>
      </c>
      <c r="D5" s="2557"/>
      <c r="E5" s="2557"/>
      <c r="F5" s="2557"/>
      <c r="G5" s="2558"/>
      <c r="H5" s="2556" t="s">
        <v>290</v>
      </c>
      <c r="I5" s="2557"/>
      <c r="J5" s="2557"/>
      <c r="K5" s="2557"/>
      <c r="L5" s="2558"/>
      <c r="M5" s="2556" t="s">
        <v>791</v>
      </c>
      <c r="N5" s="2557"/>
      <c r="O5" s="2557"/>
      <c r="P5" s="2557"/>
      <c r="Q5" s="2558"/>
      <c r="R5" s="2556" t="s">
        <v>789</v>
      </c>
      <c r="S5" s="2557"/>
      <c r="T5" s="2557"/>
      <c r="U5" s="2557"/>
      <c r="V5" s="2558"/>
      <c r="W5" s="2554"/>
    </row>
    <row r="6" spans="1:28" ht="18.75" customHeight="1" x14ac:dyDescent="0.2">
      <c r="A6" s="652"/>
      <c r="B6" s="2568" t="s">
        <v>293</v>
      </c>
      <c r="C6" s="2565" t="s">
        <v>294</v>
      </c>
      <c r="D6" s="2559" t="s">
        <v>295</v>
      </c>
      <c r="E6" s="2559" t="s">
        <v>825</v>
      </c>
      <c r="F6" s="2562" t="s">
        <v>296</v>
      </c>
      <c r="G6" s="653"/>
      <c r="H6" s="2565" t="s">
        <v>294</v>
      </c>
      <c r="I6" s="2559" t="s">
        <v>295</v>
      </c>
      <c r="J6" s="2559" t="s">
        <v>824</v>
      </c>
      <c r="K6" s="2562" t="s">
        <v>296</v>
      </c>
      <c r="L6" s="653"/>
      <c r="M6" s="2565" t="s">
        <v>792</v>
      </c>
      <c r="N6" s="2559" t="s">
        <v>295</v>
      </c>
      <c r="O6" s="2559" t="s">
        <v>824</v>
      </c>
      <c r="P6" s="2562" t="s">
        <v>296</v>
      </c>
      <c r="Q6" s="653"/>
      <c r="R6" s="2565" t="s">
        <v>294</v>
      </c>
      <c r="S6" s="2559" t="s">
        <v>295</v>
      </c>
      <c r="T6" s="2559" t="s">
        <v>824</v>
      </c>
      <c r="U6" s="2562" t="s">
        <v>296</v>
      </c>
      <c r="V6" s="653"/>
      <c r="W6" s="2554"/>
    </row>
    <row r="7" spans="1:28" ht="18.75" customHeight="1" x14ac:dyDescent="0.2">
      <c r="A7" s="652"/>
      <c r="B7" s="2569"/>
      <c r="C7" s="2566"/>
      <c r="D7" s="2560"/>
      <c r="E7" s="2560"/>
      <c r="F7" s="2563"/>
      <c r="G7" s="654" t="s">
        <v>194</v>
      </c>
      <c r="H7" s="2566"/>
      <c r="I7" s="2560"/>
      <c r="J7" s="2560"/>
      <c r="K7" s="2563"/>
      <c r="L7" s="654" t="s">
        <v>194</v>
      </c>
      <c r="M7" s="2566"/>
      <c r="N7" s="2560"/>
      <c r="O7" s="2560"/>
      <c r="P7" s="2563"/>
      <c r="Q7" s="654" t="s">
        <v>194</v>
      </c>
      <c r="R7" s="2566"/>
      <c r="S7" s="2560"/>
      <c r="T7" s="2560"/>
      <c r="U7" s="2563"/>
      <c r="V7" s="654" t="s">
        <v>194</v>
      </c>
      <c r="W7" s="2554"/>
    </row>
    <row r="8" spans="1:28" ht="18.75" customHeight="1" thickBot="1" x14ac:dyDescent="0.25">
      <c r="A8" s="78"/>
      <c r="B8" s="2570"/>
      <c r="C8" s="2567"/>
      <c r="D8" s="2561"/>
      <c r="E8" s="2561"/>
      <c r="F8" s="2564"/>
      <c r="G8" s="655"/>
      <c r="H8" s="2567"/>
      <c r="I8" s="2561"/>
      <c r="J8" s="2561"/>
      <c r="K8" s="2564"/>
      <c r="L8" s="655"/>
      <c r="M8" s="2567"/>
      <c r="N8" s="2561"/>
      <c r="O8" s="2561"/>
      <c r="P8" s="2564"/>
      <c r="Q8" s="655"/>
      <c r="R8" s="2567"/>
      <c r="S8" s="2561"/>
      <c r="T8" s="2561"/>
      <c r="U8" s="2564"/>
      <c r="V8" s="655"/>
      <c r="W8" s="2555"/>
    </row>
    <row r="9" spans="1:28" ht="16.25" customHeight="1" x14ac:dyDescent="0.2">
      <c r="A9" s="2579" t="s">
        <v>18</v>
      </c>
      <c r="B9" s="2580"/>
      <c r="C9" s="1035">
        <v>9</v>
      </c>
      <c r="D9" s="1036">
        <v>10</v>
      </c>
      <c r="E9" s="1036">
        <v>0</v>
      </c>
      <c r="F9" s="1037">
        <v>0</v>
      </c>
      <c r="G9" s="1038">
        <v>19</v>
      </c>
      <c r="H9" s="1036">
        <v>1</v>
      </c>
      <c r="I9" s="1036">
        <v>0</v>
      </c>
      <c r="J9" s="1036">
        <v>1</v>
      </c>
      <c r="K9" s="1036">
        <v>0</v>
      </c>
      <c r="L9" s="1038">
        <v>2</v>
      </c>
      <c r="M9" s="1036">
        <v>4</v>
      </c>
      <c r="N9" s="1036">
        <v>1</v>
      </c>
      <c r="O9" s="1036">
        <v>0</v>
      </c>
      <c r="P9" s="1036">
        <v>0</v>
      </c>
      <c r="Q9" s="1038">
        <v>5</v>
      </c>
      <c r="R9" s="1036">
        <v>0</v>
      </c>
      <c r="S9" s="1036">
        <v>0</v>
      </c>
      <c r="T9" s="1036">
        <v>0</v>
      </c>
      <c r="U9" s="1036">
        <v>0</v>
      </c>
      <c r="V9" s="1038">
        <v>0</v>
      </c>
      <c r="W9" s="1039">
        <v>26</v>
      </c>
      <c r="X9" s="73"/>
      <c r="Y9" s="73"/>
      <c r="Z9" s="73"/>
      <c r="AA9" s="73"/>
      <c r="AB9" s="73"/>
    </row>
    <row r="10" spans="1:28" ht="16.25" customHeight="1" x14ac:dyDescent="0.2">
      <c r="A10" s="2571" t="s">
        <v>19</v>
      </c>
      <c r="B10" s="2572"/>
      <c r="C10" s="1040">
        <v>24</v>
      </c>
      <c r="D10" s="1041">
        <v>0</v>
      </c>
      <c r="E10" s="1041">
        <v>0</v>
      </c>
      <c r="F10" s="1042">
        <v>0</v>
      </c>
      <c r="G10" s="1043">
        <v>24</v>
      </c>
      <c r="H10" s="1040">
        <v>0</v>
      </c>
      <c r="I10" s="1041">
        <v>0</v>
      </c>
      <c r="J10" s="1041">
        <v>0</v>
      </c>
      <c r="K10" s="1042">
        <v>0</v>
      </c>
      <c r="L10" s="1043">
        <v>0</v>
      </c>
      <c r="M10" s="1040">
        <v>8</v>
      </c>
      <c r="N10" s="1041">
        <v>0</v>
      </c>
      <c r="O10" s="1041">
        <v>0</v>
      </c>
      <c r="P10" s="1042">
        <v>0</v>
      </c>
      <c r="Q10" s="1043">
        <v>8</v>
      </c>
      <c r="R10" s="1040">
        <v>9</v>
      </c>
      <c r="S10" s="1041">
        <v>0</v>
      </c>
      <c r="T10" s="1041">
        <v>0</v>
      </c>
      <c r="U10" s="1042">
        <v>0</v>
      </c>
      <c r="V10" s="1043">
        <v>9</v>
      </c>
      <c r="W10" s="1044">
        <v>41</v>
      </c>
      <c r="X10" s="73"/>
      <c r="Y10" s="73"/>
      <c r="Z10" s="73"/>
      <c r="AA10" s="73"/>
      <c r="AB10" s="73"/>
    </row>
    <row r="11" spans="1:28" ht="16.25" customHeight="1" x14ac:dyDescent="0.2">
      <c r="A11" s="2571" t="s">
        <v>20</v>
      </c>
      <c r="B11" s="2572"/>
      <c r="C11" s="1040">
        <v>0</v>
      </c>
      <c r="D11" s="1041">
        <v>1</v>
      </c>
      <c r="E11" s="1041">
        <v>1</v>
      </c>
      <c r="F11" s="1042">
        <v>0</v>
      </c>
      <c r="G11" s="1043">
        <v>2</v>
      </c>
      <c r="H11" s="1041">
        <v>4</v>
      </c>
      <c r="I11" s="1041">
        <v>0</v>
      </c>
      <c r="J11" s="1041">
        <v>0</v>
      </c>
      <c r="K11" s="1041">
        <v>0</v>
      </c>
      <c r="L11" s="1043">
        <v>4</v>
      </c>
      <c r="M11" s="1041">
        <v>8</v>
      </c>
      <c r="N11" s="1041">
        <v>0</v>
      </c>
      <c r="O11" s="1041">
        <v>0</v>
      </c>
      <c r="P11" s="1041">
        <v>8</v>
      </c>
      <c r="Q11" s="1043">
        <v>16</v>
      </c>
      <c r="R11" s="1041">
        <v>0</v>
      </c>
      <c r="S11" s="1041">
        <v>0</v>
      </c>
      <c r="T11" s="1041">
        <v>0</v>
      </c>
      <c r="U11" s="1041">
        <v>3</v>
      </c>
      <c r="V11" s="1043">
        <v>3</v>
      </c>
      <c r="W11" s="1044">
        <v>25</v>
      </c>
      <c r="X11" s="73"/>
      <c r="Y11" s="73"/>
      <c r="Z11" s="73"/>
      <c r="AA11" s="73"/>
      <c r="AB11" s="73"/>
    </row>
    <row r="12" spans="1:28" ht="16.25" customHeight="1" x14ac:dyDescent="0.2">
      <c r="A12" s="2571" t="s">
        <v>21</v>
      </c>
      <c r="B12" s="2572"/>
      <c r="C12" s="1040">
        <v>2</v>
      </c>
      <c r="D12" s="1041">
        <v>26</v>
      </c>
      <c r="E12" s="1041">
        <v>9</v>
      </c>
      <c r="F12" s="1042">
        <v>0</v>
      </c>
      <c r="G12" s="1043">
        <v>37</v>
      </c>
      <c r="H12" s="1041">
        <v>0</v>
      </c>
      <c r="I12" s="1041">
        <v>0</v>
      </c>
      <c r="J12" s="1041">
        <v>3</v>
      </c>
      <c r="K12" s="1041">
        <v>0</v>
      </c>
      <c r="L12" s="1043">
        <v>3</v>
      </c>
      <c r="M12" s="1041">
        <v>2</v>
      </c>
      <c r="N12" s="1041">
        <v>0</v>
      </c>
      <c r="O12" s="1041">
        <v>9</v>
      </c>
      <c r="P12" s="1041">
        <v>0</v>
      </c>
      <c r="Q12" s="1043">
        <v>11</v>
      </c>
      <c r="R12" s="1041">
        <v>0</v>
      </c>
      <c r="S12" s="1041">
        <v>0</v>
      </c>
      <c r="T12" s="1041">
        <v>0</v>
      </c>
      <c r="U12" s="1041">
        <v>0</v>
      </c>
      <c r="V12" s="1043">
        <v>0</v>
      </c>
      <c r="W12" s="1044">
        <v>51</v>
      </c>
      <c r="X12" s="73"/>
      <c r="Y12" s="73"/>
      <c r="Z12" s="73"/>
      <c r="AA12" s="73"/>
      <c r="AB12" s="73"/>
    </row>
    <row r="13" spans="1:28" ht="16.25" customHeight="1" x14ac:dyDescent="0.2">
      <c r="A13" s="2577" t="s">
        <v>133</v>
      </c>
      <c r="B13" s="2578"/>
      <c r="C13" s="1045">
        <v>17</v>
      </c>
      <c r="D13" s="1046">
        <v>2</v>
      </c>
      <c r="E13" s="1046">
        <v>10</v>
      </c>
      <c r="F13" s="1047">
        <v>0</v>
      </c>
      <c r="G13" s="978">
        <v>29</v>
      </c>
      <c r="H13" s="1046">
        <v>1</v>
      </c>
      <c r="I13" s="1046">
        <v>0</v>
      </c>
      <c r="J13" s="1046">
        <v>0</v>
      </c>
      <c r="K13" s="1046">
        <v>0</v>
      </c>
      <c r="L13" s="978">
        <v>1</v>
      </c>
      <c r="M13" s="1046">
        <v>6</v>
      </c>
      <c r="N13" s="1046">
        <v>0</v>
      </c>
      <c r="O13" s="1046">
        <v>1</v>
      </c>
      <c r="P13" s="1046">
        <v>0</v>
      </c>
      <c r="Q13" s="978">
        <v>7</v>
      </c>
      <c r="R13" s="1048">
        <v>0</v>
      </c>
      <c r="S13" s="1046">
        <v>0</v>
      </c>
      <c r="T13" s="1048">
        <v>27</v>
      </c>
      <c r="U13" s="1046">
        <v>0</v>
      </c>
      <c r="V13" s="978">
        <v>27</v>
      </c>
      <c r="W13" s="1049">
        <v>64</v>
      </c>
      <c r="X13" s="73"/>
      <c r="Y13" s="73"/>
      <c r="Z13" s="73"/>
      <c r="AA13" s="73"/>
      <c r="AB13" s="73"/>
    </row>
    <row r="14" spans="1:28" ht="16.25" customHeight="1" x14ac:dyDescent="0.2">
      <c r="A14" s="2579" t="s">
        <v>22</v>
      </c>
      <c r="B14" s="2580"/>
      <c r="C14" s="1050">
        <v>1</v>
      </c>
      <c r="D14" s="1051">
        <v>9</v>
      </c>
      <c r="E14" s="1051">
        <v>69</v>
      </c>
      <c r="F14" s="1052">
        <v>0</v>
      </c>
      <c r="G14" s="1053">
        <v>79</v>
      </c>
      <c r="H14" s="1051">
        <v>11</v>
      </c>
      <c r="I14" s="1051">
        <v>1</v>
      </c>
      <c r="J14" s="1051">
        <v>1</v>
      </c>
      <c r="K14" s="1051">
        <v>0</v>
      </c>
      <c r="L14" s="1053">
        <v>13</v>
      </c>
      <c r="M14" s="1051">
        <v>4</v>
      </c>
      <c r="N14" s="1051">
        <v>0</v>
      </c>
      <c r="O14" s="1051">
        <v>41</v>
      </c>
      <c r="P14" s="1051">
        <v>0</v>
      </c>
      <c r="Q14" s="1053">
        <v>45</v>
      </c>
      <c r="R14" s="1051">
        <v>6</v>
      </c>
      <c r="S14" s="1051">
        <v>0</v>
      </c>
      <c r="T14" s="1051">
        <v>17</v>
      </c>
      <c r="U14" s="1051">
        <v>0</v>
      </c>
      <c r="V14" s="1053">
        <v>23</v>
      </c>
      <c r="W14" s="1054">
        <v>160</v>
      </c>
      <c r="X14" s="73"/>
      <c r="Y14" s="73"/>
      <c r="Z14" s="73"/>
      <c r="AA14" s="73"/>
      <c r="AB14" s="73"/>
    </row>
    <row r="15" spans="1:28" ht="16.25" customHeight="1" x14ac:dyDescent="0.2">
      <c r="A15" s="2571" t="s">
        <v>23</v>
      </c>
      <c r="B15" s="2572"/>
      <c r="C15" s="1040">
        <v>33</v>
      </c>
      <c r="D15" s="1041">
        <v>0</v>
      </c>
      <c r="E15" s="1041">
        <v>0</v>
      </c>
      <c r="F15" s="1042">
        <v>0</v>
      </c>
      <c r="G15" s="1043">
        <v>33</v>
      </c>
      <c r="H15" s="1041">
        <v>54</v>
      </c>
      <c r="I15" s="1041">
        <v>1</v>
      </c>
      <c r="J15" s="1041">
        <v>0</v>
      </c>
      <c r="K15" s="1041">
        <v>0</v>
      </c>
      <c r="L15" s="1043">
        <v>55</v>
      </c>
      <c r="M15" s="1041">
        <v>477</v>
      </c>
      <c r="N15" s="1041">
        <v>0</v>
      </c>
      <c r="O15" s="1041">
        <v>0</v>
      </c>
      <c r="P15" s="1041">
        <v>0</v>
      </c>
      <c r="Q15" s="1043">
        <v>477</v>
      </c>
      <c r="R15" s="1041">
        <v>10</v>
      </c>
      <c r="S15" s="1041">
        <v>0</v>
      </c>
      <c r="T15" s="1041">
        <v>0</v>
      </c>
      <c r="U15" s="1041">
        <v>0</v>
      </c>
      <c r="V15" s="1043">
        <v>10</v>
      </c>
      <c r="W15" s="1044">
        <v>575</v>
      </c>
      <c r="X15" s="73"/>
      <c r="Y15" s="73"/>
      <c r="Z15" s="73"/>
      <c r="AA15" s="73"/>
      <c r="AB15" s="73"/>
    </row>
    <row r="16" spans="1:28" ht="16.25" customHeight="1" x14ac:dyDescent="0.2">
      <c r="A16" s="2571" t="s">
        <v>24</v>
      </c>
      <c r="B16" s="2572"/>
      <c r="C16" s="1055">
        <v>0</v>
      </c>
      <c r="D16" s="1041">
        <v>0</v>
      </c>
      <c r="E16" s="1056">
        <v>0</v>
      </c>
      <c r="F16" s="1042">
        <v>0</v>
      </c>
      <c r="G16" s="1043">
        <v>0</v>
      </c>
      <c r="H16" s="1056">
        <v>0</v>
      </c>
      <c r="I16" s="1041">
        <v>0</v>
      </c>
      <c r="J16" s="1056">
        <v>0</v>
      </c>
      <c r="K16" s="1041">
        <v>0</v>
      </c>
      <c r="L16" s="1043">
        <v>0</v>
      </c>
      <c r="M16" s="1041">
        <v>0</v>
      </c>
      <c r="N16" s="1041">
        <v>0</v>
      </c>
      <c r="O16" s="1041">
        <v>0</v>
      </c>
      <c r="P16" s="1041">
        <v>0</v>
      </c>
      <c r="Q16" s="1043">
        <v>0</v>
      </c>
      <c r="R16" s="1041">
        <v>1143</v>
      </c>
      <c r="S16" s="1041">
        <v>0</v>
      </c>
      <c r="T16" s="1041">
        <v>0</v>
      </c>
      <c r="U16" s="1041">
        <v>0</v>
      </c>
      <c r="V16" s="1043">
        <v>1143</v>
      </c>
      <c r="W16" s="1044">
        <v>1143</v>
      </c>
      <c r="X16" s="73"/>
      <c r="Y16" s="73"/>
      <c r="Z16" s="73"/>
      <c r="AA16" s="73"/>
      <c r="AB16" s="73"/>
    </row>
    <row r="17" spans="1:28" ht="16.25" customHeight="1" x14ac:dyDescent="0.2">
      <c r="A17" s="2571" t="s">
        <v>25</v>
      </c>
      <c r="B17" s="2572"/>
      <c r="C17" s="1040">
        <v>13</v>
      </c>
      <c r="D17" s="1041">
        <v>9</v>
      </c>
      <c r="E17" s="1041">
        <v>0</v>
      </c>
      <c r="F17" s="1042">
        <v>0</v>
      </c>
      <c r="G17" s="1043">
        <v>22</v>
      </c>
      <c r="H17" s="1041">
        <v>14</v>
      </c>
      <c r="I17" s="1041">
        <v>0</v>
      </c>
      <c r="J17" s="1041">
        <v>0</v>
      </c>
      <c r="K17" s="1041">
        <v>0</v>
      </c>
      <c r="L17" s="1043">
        <v>14</v>
      </c>
      <c r="M17" s="1041">
        <v>1</v>
      </c>
      <c r="N17" s="1041">
        <v>0</v>
      </c>
      <c r="O17" s="1041">
        <v>0</v>
      </c>
      <c r="P17" s="1041">
        <v>0</v>
      </c>
      <c r="Q17" s="1043">
        <v>1</v>
      </c>
      <c r="R17" s="1041">
        <v>6</v>
      </c>
      <c r="S17" s="1041">
        <v>0</v>
      </c>
      <c r="T17" s="1041">
        <v>0</v>
      </c>
      <c r="U17" s="1041">
        <v>0</v>
      </c>
      <c r="V17" s="1043">
        <v>6</v>
      </c>
      <c r="W17" s="1044">
        <v>43</v>
      </c>
      <c r="X17" s="73"/>
      <c r="Y17" s="73"/>
      <c r="Z17" s="73"/>
      <c r="AA17" s="73"/>
      <c r="AB17" s="73"/>
    </row>
    <row r="18" spans="1:28" ht="16.25" customHeight="1" x14ac:dyDescent="0.2">
      <c r="A18" s="2577" t="s">
        <v>26</v>
      </c>
      <c r="B18" s="2578"/>
      <c r="C18" s="1045">
        <v>2</v>
      </c>
      <c r="D18" s="1046">
        <v>0</v>
      </c>
      <c r="E18" s="1046">
        <v>785</v>
      </c>
      <c r="F18" s="1047">
        <v>0</v>
      </c>
      <c r="G18" s="1057">
        <v>787</v>
      </c>
      <c r="H18" s="1046">
        <v>3</v>
      </c>
      <c r="I18" s="1046">
        <v>0</v>
      </c>
      <c r="J18" s="1046">
        <v>254</v>
      </c>
      <c r="K18" s="1046">
        <v>0</v>
      </c>
      <c r="L18" s="1057">
        <v>257</v>
      </c>
      <c r="M18" s="1046">
        <v>0</v>
      </c>
      <c r="N18" s="1046">
        <v>0</v>
      </c>
      <c r="O18" s="1046">
        <v>544</v>
      </c>
      <c r="P18" s="1046">
        <v>0</v>
      </c>
      <c r="Q18" s="1057">
        <v>544</v>
      </c>
      <c r="R18" s="1046">
        <v>85</v>
      </c>
      <c r="S18" s="1046">
        <v>0</v>
      </c>
      <c r="T18" s="1046">
        <v>2658</v>
      </c>
      <c r="U18" s="1046">
        <v>0</v>
      </c>
      <c r="V18" s="1057">
        <v>2743</v>
      </c>
      <c r="W18" s="1058">
        <v>4331</v>
      </c>
      <c r="X18" s="73"/>
      <c r="Y18" s="73"/>
      <c r="Z18" s="73"/>
      <c r="AA18" s="73"/>
      <c r="AB18" s="73"/>
    </row>
    <row r="19" spans="1:28" ht="16.25" customHeight="1" x14ac:dyDescent="0.2">
      <c r="A19" s="2579" t="s">
        <v>27</v>
      </c>
      <c r="B19" s="2580"/>
      <c r="C19" s="1050">
        <v>590</v>
      </c>
      <c r="D19" s="1051">
        <v>240</v>
      </c>
      <c r="E19" s="1051">
        <v>214</v>
      </c>
      <c r="F19" s="1052">
        <v>12</v>
      </c>
      <c r="G19" s="974">
        <v>1056</v>
      </c>
      <c r="H19" s="1051">
        <v>53</v>
      </c>
      <c r="I19" s="1051">
        <v>9</v>
      </c>
      <c r="J19" s="1051">
        <v>27</v>
      </c>
      <c r="K19" s="1051">
        <v>5</v>
      </c>
      <c r="L19" s="974">
        <v>94</v>
      </c>
      <c r="M19" s="1051">
        <v>259</v>
      </c>
      <c r="N19" s="1051">
        <v>48</v>
      </c>
      <c r="O19" s="1051">
        <v>203</v>
      </c>
      <c r="P19" s="1051">
        <v>0</v>
      </c>
      <c r="Q19" s="974">
        <v>510</v>
      </c>
      <c r="R19" s="1051">
        <v>2579</v>
      </c>
      <c r="S19" s="1059">
        <v>702</v>
      </c>
      <c r="T19" s="1051">
        <v>834</v>
      </c>
      <c r="U19" s="1059">
        <v>261</v>
      </c>
      <c r="V19" s="974">
        <v>4376</v>
      </c>
      <c r="W19" s="1054">
        <v>6036</v>
      </c>
      <c r="X19" s="73"/>
      <c r="Y19" s="73"/>
      <c r="Z19" s="73"/>
      <c r="AA19" s="73"/>
      <c r="AB19" s="73"/>
    </row>
    <row r="20" spans="1:28" ht="16.25" customHeight="1" x14ac:dyDescent="0.2">
      <c r="A20" s="2571" t="s">
        <v>28</v>
      </c>
      <c r="B20" s="2572"/>
      <c r="C20" s="1040">
        <v>16</v>
      </c>
      <c r="D20" s="1041">
        <v>26993</v>
      </c>
      <c r="E20" s="1041">
        <v>0</v>
      </c>
      <c r="F20" s="1042">
        <v>0</v>
      </c>
      <c r="G20" s="1043">
        <v>27009</v>
      </c>
      <c r="H20" s="1041">
        <v>2</v>
      </c>
      <c r="I20" s="1041">
        <v>0</v>
      </c>
      <c r="J20" s="1041">
        <v>0</v>
      </c>
      <c r="K20" s="1041">
        <v>0</v>
      </c>
      <c r="L20" s="1043">
        <v>2</v>
      </c>
      <c r="M20" s="1041">
        <v>23</v>
      </c>
      <c r="N20" s="1041">
        <v>0</v>
      </c>
      <c r="O20" s="1041">
        <v>0</v>
      </c>
      <c r="P20" s="1041">
        <v>0</v>
      </c>
      <c r="Q20" s="1043">
        <v>23</v>
      </c>
      <c r="R20" s="1041">
        <v>3</v>
      </c>
      <c r="S20" s="1041">
        <v>0</v>
      </c>
      <c r="T20" s="1041">
        <v>0</v>
      </c>
      <c r="U20" s="1041">
        <v>0</v>
      </c>
      <c r="V20" s="1043">
        <v>3</v>
      </c>
      <c r="W20" s="1044">
        <v>27037</v>
      </c>
      <c r="X20" s="73"/>
      <c r="Y20" s="73"/>
      <c r="Z20" s="73"/>
      <c r="AA20" s="73"/>
      <c r="AB20" s="73"/>
    </row>
    <row r="21" spans="1:28" ht="16.25" customHeight="1" x14ac:dyDescent="0.2">
      <c r="A21" s="2571" t="s">
        <v>29</v>
      </c>
      <c r="B21" s="2572"/>
      <c r="C21" s="1040">
        <v>2</v>
      </c>
      <c r="D21" s="1041">
        <v>6</v>
      </c>
      <c r="E21" s="1041">
        <v>1</v>
      </c>
      <c r="F21" s="1042">
        <v>0</v>
      </c>
      <c r="G21" s="1043">
        <v>9</v>
      </c>
      <c r="H21" s="1041">
        <v>1</v>
      </c>
      <c r="I21" s="1041">
        <v>0</v>
      </c>
      <c r="J21" s="1041">
        <v>1</v>
      </c>
      <c r="K21" s="1041">
        <v>0</v>
      </c>
      <c r="L21" s="1043">
        <v>2</v>
      </c>
      <c r="M21" s="1041">
        <v>14</v>
      </c>
      <c r="N21" s="1041">
        <v>2</v>
      </c>
      <c r="O21" s="1041">
        <v>8</v>
      </c>
      <c r="P21" s="1041">
        <v>3</v>
      </c>
      <c r="Q21" s="1043">
        <v>27</v>
      </c>
      <c r="R21" s="1041">
        <v>2</v>
      </c>
      <c r="S21" s="1041">
        <v>0</v>
      </c>
      <c r="T21" s="1041">
        <v>0</v>
      </c>
      <c r="U21" s="1041">
        <v>0</v>
      </c>
      <c r="V21" s="1043">
        <v>2</v>
      </c>
      <c r="W21" s="1044">
        <v>40</v>
      </c>
      <c r="X21" s="73"/>
      <c r="Y21" s="73"/>
      <c r="Z21" s="73"/>
      <c r="AA21" s="73"/>
      <c r="AB21" s="73"/>
    </row>
    <row r="22" spans="1:28" ht="16.25" customHeight="1" x14ac:dyDescent="0.2">
      <c r="A22" s="2571" t="s">
        <v>30</v>
      </c>
      <c r="B22" s="2572"/>
      <c r="C22" s="1040">
        <v>3563</v>
      </c>
      <c r="D22" s="1041">
        <v>9422</v>
      </c>
      <c r="E22" s="1041">
        <v>0</v>
      </c>
      <c r="F22" s="1042">
        <v>0</v>
      </c>
      <c r="G22" s="1043">
        <v>12985</v>
      </c>
      <c r="H22" s="1041">
        <v>7</v>
      </c>
      <c r="I22" s="1041">
        <v>3</v>
      </c>
      <c r="J22" s="1041">
        <v>0</v>
      </c>
      <c r="K22" s="1041">
        <v>0</v>
      </c>
      <c r="L22" s="1043">
        <v>10</v>
      </c>
      <c r="M22" s="1041">
        <v>324</v>
      </c>
      <c r="N22" s="1041">
        <v>67</v>
      </c>
      <c r="O22" s="1041">
        <v>16</v>
      </c>
      <c r="P22" s="1041">
        <v>9</v>
      </c>
      <c r="Q22" s="1043">
        <v>416</v>
      </c>
      <c r="R22" s="1041">
        <v>22</v>
      </c>
      <c r="S22" s="1041">
        <v>0</v>
      </c>
      <c r="T22" s="1041">
        <v>0</v>
      </c>
      <c r="U22" s="1041">
        <v>0</v>
      </c>
      <c r="V22" s="1043">
        <v>22</v>
      </c>
      <c r="W22" s="1044">
        <v>13433</v>
      </c>
      <c r="X22" s="73"/>
      <c r="Y22" s="73"/>
      <c r="Z22" s="73"/>
      <c r="AA22" s="73"/>
      <c r="AB22" s="73"/>
    </row>
    <row r="23" spans="1:28" ht="16.25" customHeight="1" x14ac:dyDescent="0.2">
      <c r="A23" s="2577" t="s">
        <v>31</v>
      </c>
      <c r="B23" s="2578"/>
      <c r="C23" s="1060">
        <v>0</v>
      </c>
      <c r="D23" s="1048">
        <v>0</v>
      </c>
      <c r="E23" s="1048">
        <v>0</v>
      </c>
      <c r="F23" s="1061">
        <v>0</v>
      </c>
      <c r="G23" s="978">
        <v>0</v>
      </c>
      <c r="H23" s="1048">
        <v>0</v>
      </c>
      <c r="I23" s="1048">
        <v>0</v>
      </c>
      <c r="J23" s="1048">
        <v>0</v>
      </c>
      <c r="K23" s="1048">
        <v>0</v>
      </c>
      <c r="L23" s="978">
        <v>0</v>
      </c>
      <c r="M23" s="1048">
        <v>0</v>
      </c>
      <c r="N23" s="1048">
        <v>0</v>
      </c>
      <c r="O23" s="1048">
        <v>0</v>
      </c>
      <c r="P23" s="1048">
        <v>0</v>
      </c>
      <c r="Q23" s="978">
        <v>0</v>
      </c>
      <c r="R23" s="1048">
        <v>0</v>
      </c>
      <c r="S23" s="1048">
        <v>0</v>
      </c>
      <c r="T23" s="1048">
        <v>0</v>
      </c>
      <c r="U23" s="1048">
        <v>0</v>
      </c>
      <c r="V23" s="978">
        <v>0</v>
      </c>
      <c r="W23" s="1049">
        <v>0</v>
      </c>
      <c r="X23" s="73"/>
      <c r="Y23" s="73"/>
      <c r="Z23" s="73"/>
      <c r="AA23" s="73"/>
      <c r="AB23" s="73"/>
    </row>
    <row r="24" spans="1:28" ht="16.25" customHeight="1" x14ac:dyDescent="0.2">
      <c r="A24" s="2579" t="s">
        <v>32</v>
      </c>
      <c r="B24" s="2580"/>
      <c r="C24" s="1050">
        <v>54</v>
      </c>
      <c r="D24" s="1051">
        <v>0</v>
      </c>
      <c r="E24" s="1051">
        <v>78</v>
      </c>
      <c r="F24" s="1052">
        <v>0</v>
      </c>
      <c r="G24" s="1053">
        <v>132</v>
      </c>
      <c r="H24" s="1051">
        <v>13</v>
      </c>
      <c r="I24" s="1051">
        <v>0</v>
      </c>
      <c r="J24" s="1051">
        <v>0</v>
      </c>
      <c r="K24" s="1051">
        <v>0</v>
      </c>
      <c r="L24" s="1053">
        <v>13</v>
      </c>
      <c r="M24" s="1051">
        <v>0</v>
      </c>
      <c r="N24" s="1051">
        <v>0</v>
      </c>
      <c r="O24" s="1051">
        <v>3</v>
      </c>
      <c r="P24" s="1051">
        <v>0</v>
      </c>
      <c r="Q24" s="1053">
        <v>3</v>
      </c>
      <c r="R24" s="1051">
        <v>0</v>
      </c>
      <c r="S24" s="1051">
        <v>0</v>
      </c>
      <c r="T24" s="1051">
        <v>59</v>
      </c>
      <c r="U24" s="1051">
        <v>0</v>
      </c>
      <c r="V24" s="1053">
        <v>59</v>
      </c>
      <c r="W24" s="1054">
        <v>207</v>
      </c>
      <c r="X24" s="73"/>
      <c r="Y24" s="73"/>
      <c r="Z24" s="73"/>
      <c r="AA24" s="73"/>
      <c r="AB24" s="73"/>
    </row>
    <row r="25" spans="1:28" ht="16.25" customHeight="1" x14ac:dyDescent="0.2">
      <c r="A25" s="2571" t="s">
        <v>33</v>
      </c>
      <c r="B25" s="2572"/>
      <c r="C25" s="1040">
        <v>0</v>
      </c>
      <c r="D25" s="1041">
        <v>0</v>
      </c>
      <c r="E25" s="1041">
        <v>26</v>
      </c>
      <c r="F25" s="1042">
        <v>0</v>
      </c>
      <c r="G25" s="1043">
        <v>26</v>
      </c>
      <c r="H25" s="1041">
        <v>0</v>
      </c>
      <c r="I25" s="1041">
        <v>0</v>
      </c>
      <c r="J25" s="1041">
        <v>0</v>
      </c>
      <c r="K25" s="1041">
        <v>0</v>
      </c>
      <c r="L25" s="1043">
        <v>0</v>
      </c>
      <c r="M25" s="1041">
        <v>0</v>
      </c>
      <c r="N25" s="1041">
        <v>0</v>
      </c>
      <c r="O25" s="1041">
        <v>0</v>
      </c>
      <c r="P25" s="1041">
        <v>0</v>
      </c>
      <c r="Q25" s="1043">
        <v>0</v>
      </c>
      <c r="R25" s="1041">
        <v>0</v>
      </c>
      <c r="S25" s="1056">
        <v>0</v>
      </c>
      <c r="T25" s="1041">
        <v>0</v>
      </c>
      <c r="U25" s="1056">
        <v>0</v>
      </c>
      <c r="V25" s="1043">
        <v>0</v>
      </c>
      <c r="W25" s="1044">
        <v>26</v>
      </c>
      <c r="X25" s="73"/>
      <c r="Y25" s="73"/>
      <c r="Z25" s="73"/>
      <c r="AA25" s="73"/>
      <c r="AB25" s="73"/>
    </row>
    <row r="26" spans="1:28" ht="16.25" customHeight="1" x14ac:dyDescent="0.2">
      <c r="A26" s="2571" t="s">
        <v>134</v>
      </c>
      <c r="B26" s="2572"/>
      <c r="C26" s="1040">
        <v>0</v>
      </c>
      <c r="D26" s="1041">
        <v>0</v>
      </c>
      <c r="E26" s="1041">
        <v>586</v>
      </c>
      <c r="F26" s="1042">
        <v>0</v>
      </c>
      <c r="G26" s="1043">
        <v>586</v>
      </c>
      <c r="H26" s="1041">
        <v>0</v>
      </c>
      <c r="I26" s="1041">
        <v>0</v>
      </c>
      <c r="J26" s="1041">
        <v>1</v>
      </c>
      <c r="K26" s="1041">
        <v>0</v>
      </c>
      <c r="L26" s="1043">
        <v>1</v>
      </c>
      <c r="M26" s="1041">
        <v>0</v>
      </c>
      <c r="N26" s="1041">
        <v>0</v>
      </c>
      <c r="O26" s="1041">
        <v>130</v>
      </c>
      <c r="P26" s="1041">
        <v>0</v>
      </c>
      <c r="Q26" s="1043">
        <v>130</v>
      </c>
      <c r="R26" s="1041">
        <v>2</v>
      </c>
      <c r="S26" s="1041">
        <v>0</v>
      </c>
      <c r="T26" s="1041">
        <v>67</v>
      </c>
      <c r="U26" s="1041">
        <v>0</v>
      </c>
      <c r="V26" s="1043">
        <v>69</v>
      </c>
      <c r="W26" s="1044">
        <v>786</v>
      </c>
      <c r="X26" s="73"/>
      <c r="Y26" s="73"/>
      <c r="Z26" s="73"/>
      <c r="AA26" s="73"/>
      <c r="AB26" s="73"/>
    </row>
    <row r="27" spans="1:28" ht="16.25" customHeight="1" x14ac:dyDescent="0.2">
      <c r="A27" s="2571" t="s">
        <v>34</v>
      </c>
      <c r="B27" s="2572"/>
      <c r="C27" s="1040">
        <v>7</v>
      </c>
      <c r="D27" s="1041">
        <v>0</v>
      </c>
      <c r="E27" s="1041">
        <v>1</v>
      </c>
      <c r="F27" s="1042">
        <v>0</v>
      </c>
      <c r="G27" s="1043">
        <v>8</v>
      </c>
      <c r="H27" s="1041">
        <v>9</v>
      </c>
      <c r="I27" s="1041">
        <v>0</v>
      </c>
      <c r="J27" s="1041">
        <v>0</v>
      </c>
      <c r="K27" s="1041">
        <v>0</v>
      </c>
      <c r="L27" s="1043">
        <v>9</v>
      </c>
      <c r="M27" s="1041">
        <v>1</v>
      </c>
      <c r="N27" s="1041">
        <v>0</v>
      </c>
      <c r="O27" s="1041">
        <v>0</v>
      </c>
      <c r="P27" s="1041">
        <v>0</v>
      </c>
      <c r="Q27" s="1043">
        <v>1</v>
      </c>
      <c r="R27" s="1041">
        <v>53</v>
      </c>
      <c r="S27" s="1041">
        <v>0</v>
      </c>
      <c r="T27" s="1041">
        <v>2</v>
      </c>
      <c r="U27" s="1041">
        <v>0</v>
      </c>
      <c r="V27" s="1043">
        <v>55</v>
      </c>
      <c r="W27" s="1044">
        <v>73</v>
      </c>
      <c r="X27" s="73"/>
      <c r="Y27" s="73"/>
      <c r="Z27" s="73"/>
      <c r="AA27" s="73"/>
      <c r="AB27" s="73"/>
    </row>
    <row r="28" spans="1:28" ht="16.25" customHeight="1" x14ac:dyDescent="0.2">
      <c r="A28" s="2577" t="s">
        <v>35</v>
      </c>
      <c r="B28" s="2578"/>
      <c r="C28" s="1045">
        <v>16</v>
      </c>
      <c r="D28" s="1046">
        <v>0</v>
      </c>
      <c r="E28" s="1046">
        <v>7</v>
      </c>
      <c r="F28" s="1047">
        <v>1</v>
      </c>
      <c r="G28" s="1057">
        <v>24</v>
      </c>
      <c r="H28" s="1046">
        <v>0</v>
      </c>
      <c r="I28" s="1046">
        <v>0</v>
      </c>
      <c r="J28" s="1046">
        <v>0</v>
      </c>
      <c r="K28" s="1046">
        <v>0</v>
      </c>
      <c r="L28" s="1057">
        <v>0</v>
      </c>
      <c r="M28" s="1046">
        <v>1</v>
      </c>
      <c r="N28" s="1046">
        <v>0</v>
      </c>
      <c r="O28" s="1046">
        <v>4</v>
      </c>
      <c r="P28" s="1046">
        <v>0</v>
      </c>
      <c r="Q28" s="1057">
        <v>5</v>
      </c>
      <c r="R28" s="1046">
        <v>1</v>
      </c>
      <c r="S28" s="1046">
        <v>0</v>
      </c>
      <c r="T28" s="1046">
        <v>0</v>
      </c>
      <c r="U28" s="1046">
        <v>0</v>
      </c>
      <c r="V28" s="1057">
        <v>1</v>
      </c>
      <c r="W28" s="1058">
        <v>30</v>
      </c>
      <c r="X28" s="73"/>
      <c r="Y28" s="73"/>
      <c r="Z28" s="73"/>
      <c r="AA28" s="73"/>
      <c r="AB28" s="73"/>
    </row>
    <row r="29" spans="1:28" ht="16.25" customHeight="1" x14ac:dyDescent="0.2">
      <c r="A29" s="2579" t="s">
        <v>36</v>
      </c>
      <c r="B29" s="2580"/>
      <c r="C29" s="1050">
        <v>0</v>
      </c>
      <c r="D29" s="1051">
        <v>0</v>
      </c>
      <c r="E29" s="1051">
        <v>0</v>
      </c>
      <c r="F29" s="1052">
        <v>0</v>
      </c>
      <c r="G29" s="974">
        <v>0</v>
      </c>
      <c r="H29" s="1051">
        <v>0</v>
      </c>
      <c r="I29" s="1051">
        <v>0</v>
      </c>
      <c r="J29" s="1051">
        <v>0</v>
      </c>
      <c r="K29" s="1051">
        <v>0</v>
      </c>
      <c r="L29" s="974">
        <v>0</v>
      </c>
      <c r="M29" s="1051">
        <v>0</v>
      </c>
      <c r="N29" s="1051">
        <v>0</v>
      </c>
      <c r="O29" s="1051">
        <v>0</v>
      </c>
      <c r="P29" s="1051">
        <v>3</v>
      </c>
      <c r="Q29" s="974">
        <v>3</v>
      </c>
      <c r="R29" s="1051">
        <v>0</v>
      </c>
      <c r="S29" s="1051">
        <v>0</v>
      </c>
      <c r="T29" s="1051">
        <v>0</v>
      </c>
      <c r="U29" s="1051">
        <v>0</v>
      </c>
      <c r="V29" s="974">
        <v>0</v>
      </c>
      <c r="W29" s="1054">
        <v>3</v>
      </c>
      <c r="X29" s="73"/>
      <c r="Y29" s="73"/>
      <c r="Z29" s="73"/>
      <c r="AA29" s="73"/>
      <c r="AB29" s="73"/>
    </row>
    <row r="30" spans="1:28" ht="16.25" customHeight="1" x14ac:dyDescent="0.2">
      <c r="A30" s="2571" t="s">
        <v>135</v>
      </c>
      <c r="B30" s="2572"/>
      <c r="C30" s="1040">
        <v>27</v>
      </c>
      <c r="D30" s="1041">
        <v>171</v>
      </c>
      <c r="E30" s="1041">
        <v>14</v>
      </c>
      <c r="F30" s="1042">
        <v>0</v>
      </c>
      <c r="G30" s="1043">
        <v>212</v>
      </c>
      <c r="H30" s="1041">
        <v>0</v>
      </c>
      <c r="I30" s="1041">
        <v>6</v>
      </c>
      <c r="J30" s="1041">
        <v>153</v>
      </c>
      <c r="K30" s="1041">
        <v>0</v>
      </c>
      <c r="L30" s="1043">
        <v>159</v>
      </c>
      <c r="M30" s="1041">
        <v>0</v>
      </c>
      <c r="N30" s="1041">
        <v>25</v>
      </c>
      <c r="O30" s="1041">
        <v>36</v>
      </c>
      <c r="P30" s="1041">
        <v>0</v>
      </c>
      <c r="Q30" s="1043">
        <v>61</v>
      </c>
      <c r="R30" s="1041">
        <v>0</v>
      </c>
      <c r="S30" s="1041">
        <v>0</v>
      </c>
      <c r="T30" s="1041">
        <v>0</v>
      </c>
      <c r="U30" s="1041">
        <v>747</v>
      </c>
      <c r="V30" s="1043">
        <v>747</v>
      </c>
      <c r="W30" s="1044">
        <v>1179</v>
      </c>
      <c r="X30" s="73"/>
      <c r="Y30" s="73"/>
      <c r="Z30" s="73"/>
      <c r="AA30" s="73"/>
      <c r="AB30" s="73"/>
    </row>
    <row r="31" spans="1:28" ht="16.25" customHeight="1" x14ac:dyDescent="0.2">
      <c r="A31" s="2571" t="s">
        <v>37</v>
      </c>
      <c r="B31" s="2572"/>
      <c r="C31" s="1040">
        <v>81</v>
      </c>
      <c r="D31" s="1041">
        <v>190</v>
      </c>
      <c r="E31" s="1041">
        <v>14</v>
      </c>
      <c r="F31" s="1042">
        <v>0</v>
      </c>
      <c r="G31" s="1043">
        <v>285</v>
      </c>
      <c r="H31" s="1041">
        <v>1</v>
      </c>
      <c r="I31" s="1041">
        <v>0</v>
      </c>
      <c r="J31" s="1041">
        <v>2</v>
      </c>
      <c r="K31" s="1041">
        <v>0</v>
      </c>
      <c r="L31" s="1043">
        <v>3</v>
      </c>
      <c r="M31" s="1041">
        <v>58</v>
      </c>
      <c r="N31" s="1041">
        <v>0</v>
      </c>
      <c r="O31" s="1041">
        <v>18</v>
      </c>
      <c r="P31" s="1041">
        <v>0</v>
      </c>
      <c r="Q31" s="1043">
        <v>76</v>
      </c>
      <c r="R31" s="1041">
        <v>6</v>
      </c>
      <c r="S31" s="1041">
        <v>0</v>
      </c>
      <c r="T31" s="1041">
        <v>1</v>
      </c>
      <c r="U31" s="1041">
        <v>0</v>
      </c>
      <c r="V31" s="1043">
        <v>7</v>
      </c>
      <c r="W31" s="1044">
        <v>371</v>
      </c>
      <c r="X31" s="73"/>
      <c r="Y31" s="73"/>
      <c r="Z31" s="73"/>
      <c r="AA31" s="73"/>
      <c r="AB31" s="73"/>
    </row>
    <row r="32" spans="1:28" ht="16.25" customHeight="1" x14ac:dyDescent="0.2">
      <c r="A32" s="2571" t="s">
        <v>38</v>
      </c>
      <c r="B32" s="2572"/>
      <c r="C32" s="1040">
        <v>1</v>
      </c>
      <c r="D32" s="1041">
        <v>0</v>
      </c>
      <c r="E32" s="1041">
        <v>0</v>
      </c>
      <c r="F32" s="1042">
        <v>0</v>
      </c>
      <c r="G32" s="1043">
        <v>1</v>
      </c>
      <c r="H32" s="1041">
        <v>0</v>
      </c>
      <c r="I32" s="1041">
        <v>0</v>
      </c>
      <c r="J32" s="1041">
        <v>0</v>
      </c>
      <c r="K32" s="1041">
        <v>0</v>
      </c>
      <c r="L32" s="1043">
        <v>0</v>
      </c>
      <c r="M32" s="1041">
        <v>0</v>
      </c>
      <c r="N32" s="1041">
        <v>0</v>
      </c>
      <c r="O32" s="1041">
        <v>0</v>
      </c>
      <c r="P32" s="1041">
        <v>0</v>
      </c>
      <c r="Q32" s="1043">
        <v>0</v>
      </c>
      <c r="R32" s="1041">
        <v>0</v>
      </c>
      <c r="S32" s="1041">
        <v>0</v>
      </c>
      <c r="T32" s="1041">
        <v>2</v>
      </c>
      <c r="U32" s="1041">
        <v>0</v>
      </c>
      <c r="V32" s="1043">
        <v>2</v>
      </c>
      <c r="W32" s="1044">
        <v>3</v>
      </c>
      <c r="X32" s="73"/>
      <c r="Y32" s="73"/>
      <c r="Z32" s="73"/>
      <c r="AA32" s="73"/>
      <c r="AB32" s="73"/>
    </row>
    <row r="33" spans="1:28" ht="16.25" customHeight="1" x14ac:dyDescent="0.2">
      <c r="A33" s="2577" t="s">
        <v>39</v>
      </c>
      <c r="B33" s="2578"/>
      <c r="C33" s="1062">
        <v>3</v>
      </c>
      <c r="D33" s="1063">
        <v>32</v>
      </c>
      <c r="E33" s="1063">
        <v>13</v>
      </c>
      <c r="F33" s="1064">
        <v>0</v>
      </c>
      <c r="G33" s="1065">
        <v>48</v>
      </c>
      <c r="H33" s="1063">
        <v>0</v>
      </c>
      <c r="I33" s="1066">
        <v>0</v>
      </c>
      <c r="J33" s="1063">
        <v>0</v>
      </c>
      <c r="K33" s="1066">
        <v>0</v>
      </c>
      <c r="L33" s="1065">
        <v>0</v>
      </c>
      <c r="M33" s="1063">
        <v>0</v>
      </c>
      <c r="N33" s="1063">
        <v>0</v>
      </c>
      <c r="O33" s="1063">
        <v>3</v>
      </c>
      <c r="P33" s="1063">
        <v>0</v>
      </c>
      <c r="Q33" s="1065">
        <v>3</v>
      </c>
      <c r="R33" s="1063">
        <v>0</v>
      </c>
      <c r="S33" s="1063">
        <v>0</v>
      </c>
      <c r="T33" s="1063">
        <v>0</v>
      </c>
      <c r="U33" s="1063">
        <v>0</v>
      </c>
      <c r="V33" s="1065">
        <v>0</v>
      </c>
      <c r="W33" s="1067">
        <v>51</v>
      </c>
      <c r="X33" s="73"/>
      <c r="Y33" s="73"/>
      <c r="Z33" s="73"/>
      <c r="AA33" s="73"/>
      <c r="AB33" s="73"/>
    </row>
    <row r="34" spans="1:28" ht="16.25" customHeight="1" x14ac:dyDescent="0.2">
      <c r="A34" s="2579" t="s">
        <v>40</v>
      </c>
      <c r="B34" s="2580"/>
      <c r="C34" s="1050">
        <v>0</v>
      </c>
      <c r="D34" s="1051">
        <v>4</v>
      </c>
      <c r="E34" s="1051">
        <v>0</v>
      </c>
      <c r="F34" s="1052">
        <v>0</v>
      </c>
      <c r="G34" s="1053">
        <v>4</v>
      </c>
      <c r="H34" s="1051">
        <v>0</v>
      </c>
      <c r="I34" s="1059">
        <v>0</v>
      </c>
      <c r="J34" s="1051">
        <v>0</v>
      </c>
      <c r="K34" s="1059">
        <v>0</v>
      </c>
      <c r="L34" s="1053">
        <v>0</v>
      </c>
      <c r="M34" s="1051">
        <v>5</v>
      </c>
      <c r="N34" s="1051">
        <v>0</v>
      </c>
      <c r="O34" s="1051">
        <v>0</v>
      </c>
      <c r="P34" s="1051">
        <v>0</v>
      </c>
      <c r="Q34" s="1053">
        <v>5</v>
      </c>
      <c r="R34" s="1051">
        <v>1</v>
      </c>
      <c r="S34" s="1051">
        <v>0</v>
      </c>
      <c r="T34" s="1051">
        <v>0</v>
      </c>
      <c r="U34" s="1051">
        <v>0</v>
      </c>
      <c r="V34" s="1053">
        <v>1</v>
      </c>
      <c r="W34" s="1054">
        <v>10</v>
      </c>
      <c r="X34" s="73"/>
      <c r="Y34" s="73"/>
      <c r="Z34" s="73"/>
      <c r="AA34" s="73"/>
      <c r="AB34" s="73"/>
    </row>
    <row r="35" spans="1:28" ht="16.25" customHeight="1" x14ac:dyDescent="0.2">
      <c r="A35" s="2571" t="s">
        <v>41</v>
      </c>
      <c r="B35" s="2572"/>
      <c r="C35" s="1040">
        <v>164</v>
      </c>
      <c r="D35" s="1041">
        <v>6716</v>
      </c>
      <c r="E35" s="1041">
        <v>0</v>
      </c>
      <c r="F35" s="1042">
        <v>0</v>
      </c>
      <c r="G35" s="1043">
        <v>6880</v>
      </c>
      <c r="H35" s="1041">
        <v>1</v>
      </c>
      <c r="I35" s="1056">
        <v>0</v>
      </c>
      <c r="J35" s="1041">
        <v>0</v>
      </c>
      <c r="K35" s="1056">
        <v>0</v>
      </c>
      <c r="L35" s="1043">
        <v>1</v>
      </c>
      <c r="M35" s="1041">
        <v>123</v>
      </c>
      <c r="N35" s="1041">
        <v>4</v>
      </c>
      <c r="O35" s="1041">
        <v>5</v>
      </c>
      <c r="P35" s="1041">
        <v>0</v>
      </c>
      <c r="Q35" s="1043">
        <v>132</v>
      </c>
      <c r="R35" s="1041">
        <v>9</v>
      </c>
      <c r="S35" s="1041">
        <v>0</v>
      </c>
      <c r="T35" s="1041">
        <v>0</v>
      </c>
      <c r="U35" s="1041">
        <v>0</v>
      </c>
      <c r="V35" s="1043">
        <v>9</v>
      </c>
      <c r="W35" s="1044">
        <v>7022</v>
      </c>
      <c r="X35" s="73"/>
      <c r="Y35" s="73"/>
      <c r="Z35" s="73"/>
      <c r="AA35" s="73"/>
      <c r="AB35" s="73"/>
    </row>
    <row r="36" spans="1:28" ht="16.25" customHeight="1" x14ac:dyDescent="0.2">
      <c r="A36" s="2571" t="s">
        <v>42</v>
      </c>
      <c r="B36" s="2572"/>
      <c r="C36" s="1040">
        <v>6</v>
      </c>
      <c r="D36" s="1041">
        <v>25</v>
      </c>
      <c r="E36" s="1041">
        <v>2</v>
      </c>
      <c r="F36" s="1042">
        <v>0</v>
      </c>
      <c r="G36" s="1043">
        <v>33</v>
      </c>
      <c r="H36" s="1041">
        <v>0</v>
      </c>
      <c r="I36" s="1041">
        <v>0</v>
      </c>
      <c r="J36" s="1041">
        <v>0</v>
      </c>
      <c r="K36" s="1041">
        <v>0</v>
      </c>
      <c r="L36" s="1043">
        <v>0</v>
      </c>
      <c r="M36" s="1041">
        <v>7</v>
      </c>
      <c r="N36" s="1041">
        <v>0</v>
      </c>
      <c r="O36" s="1041">
        <v>0</v>
      </c>
      <c r="P36" s="1041">
        <v>0</v>
      </c>
      <c r="Q36" s="1043">
        <v>7</v>
      </c>
      <c r="R36" s="1041">
        <v>0</v>
      </c>
      <c r="S36" s="1041">
        <v>0</v>
      </c>
      <c r="T36" s="1041">
        <v>3</v>
      </c>
      <c r="U36" s="1041">
        <v>1</v>
      </c>
      <c r="V36" s="1043">
        <v>4</v>
      </c>
      <c r="W36" s="1044">
        <v>44</v>
      </c>
      <c r="X36" s="73"/>
      <c r="Y36" s="73"/>
      <c r="Z36" s="73"/>
      <c r="AA36" s="73"/>
      <c r="AB36" s="73"/>
    </row>
    <row r="37" spans="1:28" ht="16.25" customHeight="1" x14ac:dyDescent="0.2">
      <c r="A37" s="2571" t="s">
        <v>43</v>
      </c>
      <c r="B37" s="2572"/>
      <c r="C37" s="1040">
        <v>64</v>
      </c>
      <c r="D37" s="1041">
        <v>8</v>
      </c>
      <c r="E37" s="1041">
        <v>0</v>
      </c>
      <c r="F37" s="1042">
        <v>0</v>
      </c>
      <c r="G37" s="1043">
        <v>72</v>
      </c>
      <c r="H37" s="1041">
        <v>29</v>
      </c>
      <c r="I37" s="1041">
        <v>0</v>
      </c>
      <c r="J37" s="1041">
        <v>0</v>
      </c>
      <c r="K37" s="1041">
        <v>0</v>
      </c>
      <c r="L37" s="1043">
        <v>29</v>
      </c>
      <c r="M37" s="1041">
        <v>12</v>
      </c>
      <c r="N37" s="1041">
        <v>0</v>
      </c>
      <c r="O37" s="1041">
        <v>0</v>
      </c>
      <c r="P37" s="1041">
        <v>0</v>
      </c>
      <c r="Q37" s="1043">
        <v>12</v>
      </c>
      <c r="R37" s="1041">
        <v>573</v>
      </c>
      <c r="S37" s="1041">
        <v>0</v>
      </c>
      <c r="T37" s="1041">
        <v>0</v>
      </c>
      <c r="U37" s="1041">
        <v>0</v>
      </c>
      <c r="V37" s="1043">
        <v>573</v>
      </c>
      <c r="W37" s="1044">
        <v>686</v>
      </c>
      <c r="X37" s="73"/>
      <c r="Y37" s="73"/>
      <c r="Z37" s="73"/>
      <c r="AA37" s="73"/>
      <c r="AB37" s="73"/>
    </row>
    <row r="38" spans="1:28" ht="16.25" customHeight="1" x14ac:dyDescent="0.2">
      <c r="A38" s="2577" t="s">
        <v>44</v>
      </c>
      <c r="B38" s="2578"/>
      <c r="C38" s="1045">
        <v>0</v>
      </c>
      <c r="D38" s="1046">
        <v>0</v>
      </c>
      <c r="E38" s="1046">
        <v>0</v>
      </c>
      <c r="F38" s="1047">
        <v>0</v>
      </c>
      <c r="G38" s="1057">
        <v>0</v>
      </c>
      <c r="H38" s="1046">
        <v>5</v>
      </c>
      <c r="I38" s="1046">
        <v>0</v>
      </c>
      <c r="J38" s="1046">
        <v>0</v>
      </c>
      <c r="K38" s="1046">
        <v>3</v>
      </c>
      <c r="L38" s="1057">
        <v>8</v>
      </c>
      <c r="M38" s="1046">
        <v>9</v>
      </c>
      <c r="N38" s="1046">
        <v>0</v>
      </c>
      <c r="O38" s="1046">
        <v>0</v>
      </c>
      <c r="P38" s="1046">
        <v>0</v>
      </c>
      <c r="Q38" s="1057">
        <v>9</v>
      </c>
      <c r="R38" s="1046">
        <v>381</v>
      </c>
      <c r="S38" s="1046">
        <v>0</v>
      </c>
      <c r="T38" s="1046">
        <v>0</v>
      </c>
      <c r="U38" s="1046">
        <v>0</v>
      </c>
      <c r="V38" s="1057">
        <v>381</v>
      </c>
      <c r="W38" s="1058">
        <v>398</v>
      </c>
      <c r="X38" s="73"/>
      <c r="Y38" s="73"/>
      <c r="Z38" s="73"/>
      <c r="AA38" s="73"/>
      <c r="AB38" s="73"/>
    </row>
    <row r="39" spans="1:28" ht="16.25" customHeight="1" x14ac:dyDescent="0.2">
      <c r="A39" s="2579" t="s">
        <v>45</v>
      </c>
      <c r="B39" s="2580"/>
      <c r="C39" s="1050">
        <v>7</v>
      </c>
      <c r="D39" s="1051">
        <v>3</v>
      </c>
      <c r="E39" s="1051">
        <v>13</v>
      </c>
      <c r="F39" s="1052">
        <v>4</v>
      </c>
      <c r="G39" s="974">
        <v>27</v>
      </c>
      <c r="H39" s="1051">
        <v>2</v>
      </c>
      <c r="I39" s="1051">
        <v>0</v>
      </c>
      <c r="J39" s="1051">
        <v>0</v>
      </c>
      <c r="K39" s="1051">
        <v>5</v>
      </c>
      <c r="L39" s="974">
        <v>7</v>
      </c>
      <c r="M39" s="1051">
        <v>22</v>
      </c>
      <c r="N39" s="1051">
        <v>4</v>
      </c>
      <c r="O39" s="1051">
        <v>0</v>
      </c>
      <c r="P39" s="1051">
        <v>16</v>
      </c>
      <c r="Q39" s="974">
        <v>42</v>
      </c>
      <c r="R39" s="1051">
        <v>43</v>
      </c>
      <c r="S39" s="1051">
        <v>0</v>
      </c>
      <c r="T39" s="1051">
        <v>0</v>
      </c>
      <c r="U39" s="1051">
        <v>0</v>
      </c>
      <c r="V39" s="974">
        <v>43</v>
      </c>
      <c r="W39" s="1054">
        <v>119</v>
      </c>
      <c r="X39" s="73"/>
      <c r="Y39" s="73"/>
      <c r="Z39" s="73"/>
      <c r="AA39" s="73"/>
      <c r="AB39" s="73"/>
    </row>
    <row r="40" spans="1:28" ht="16.25" customHeight="1" x14ac:dyDescent="0.2">
      <c r="A40" s="2571" t="s">
        <v>136</v>
      </c>
      <c r="B40" s="2572"/>
      <c r="C40" s="1040">
        <v>0</v>
      </c>
      <c r="D40" s="1041">
        <v>0</v>
      </c>
      <c r="E40" s="1041">
        <v>0</v>
      </c>
      <c r="F40" s="1042">
        <v>0</v>
      </c>
      <c r="G40" s="1043">
        <v>0</v>
      </c>
      <c r="H40" s="1041">
        <v>0</v>
      </c>
      <c r="I40" s="1041">
        <v>0</v>
      </c>
      <c r="J40" s="1041">
        <v>0</v>
      </c>
      <c r="K40" s="1041">
        <v>0</v>
      </c>
      <c r="L40" s="1043">
        <v>0</v>
      </c>
      <c r="M40" s="1041">
        <v>0</v>
      </c>
      <c r="N40" s="1041">
        <v>0</v>
      </c>
      <c r="O40" s="1041">
        <v>0</v>
      </c>
      <c r="P40" s="1041">
        <v>0</v>
      </c>
      <c r="Q40" s="1043">
        <v>0</v>
      </c>
      <c r="R40" s="1041">
        <v>0</v>
      </c>
      <c r="S40" s="1041">
        <v>0</v>
      </c>
      <c r="T40" s="1041">
        <v>0</v>
      </c>
      <c r="U40" s="1041">
        <v>0</v>
      </c>
      <c r="V40" s="1043">
        <v>0</v>
      </c>
      <c r="W40" s="1044">
        <v>0</v>
      </c>
      <c r="X40" s="73"/>
      <c r="Y40" s="73"/>
      <c r="Z40" s="73"/>
      <c r="AA40" s="73"/>
      <c r="AB40" s="73"/>
    </row>
    <row r="41" spans="1:28" ht="16.25" customHeight="1" x14ac:dyDescent="0.2">
      <c r="A41" s="2571" t="s">
        <v>46</v>
      </c>
      <c r="B41" s="2572"/>
      <c r="C41" s="1040">
        <v>69</v>
      </c>
      <c r="D41" s="1041">
        <v>0</v>
      </c>
      <c r="E41" s="1041">
        <v>42</v>
      </c>
      <c r="F41" s="1042">
        <v>0</v>
      </c>
      <c r="G41" s="1043">
        <v>111</v>
      </c>
      <c r="H41" s="1041">
        <v>97</v>
      </c>
      <c r="I41" s="1041">
        <v>0</v>
      </c>
      <c r="J41" s="1041">
        <v>2</v>
      </c>
      <c r="K41" s="1041">
        <v>0</v>
      </c>
      <c r="L41" s="1043">
        <v>99</v>
      </c>
      <c r="M41" s="1041">
        <v>230</v>
      </c>
      <c r="N41" s="1041">
        <v>0</v>
      </c>
      <c r="O41" s="1041">
        <v>25</v>
      </c>
      <c r="P41" s="1041">
        <v>0</v>
      </c>
      <c r="Q41" s="1043">
        <v>255</v>
      </c>
      <c r="R41" s="1041">
        <v>75</v>
      </c>
      <c r="S41" s="1041">
        <v>0</v>
      </c>
      <c r="T41" s="1041">
        <v>0</v>
      </c>
      <c r="U41" s="1041">
        <v>0</v>
      </c>
      <c r="V41" s="1043">
        <v>75</v>
      </c>
      <c r="W41" s="1044">
        <v>540</v>
      </c>
      <c r="X41" s="73"/>
      <c r="Y41" s="73"/>
      <c r="Z41" s="73"/>
      <c r="AA41" s="73"/>
      <c r="AB41" s="73"/>
    </row>
    <row r="42" spans="1:28" ht="16.25" customHeight="1" x14ac:dyDescent="0.2">
      <c r="A42" s="2571" t="s">
        <v>47</v>
      </c>
      <c r="B42" s="2572"/>
      <c r="C42" s="1040">
        <v>34</v>
      </c>
      <c r="D42" s="1041">
        <v>73</v>
      </c>
      <c r="E42" s="1041">
        <v>0</v>
      </c>
      <c r="F42" s="1042">
        <v>14</v>
      </c>
      <c r="G42" s="1043">
        <v>121</v>
      </c>
      <c r="H42" s="1041">
        <v>2</v>
      </c>
      <c r="I42" s="1041">
        <v>0</v>
      </c>
      <c r="J42" s="1041">
        <v>0</v>
      </c>
      <c r="K42" s="1041">
        <v>0</v>
      </c>
      <c r="L42" s="1043">
        <v>2</v>
      </c>
      <c r="M42" s="1041">
        <v>67</v>
      </c>
      <c r="N42" s="1041">
        <v>0</v>
      </c>
      <c r="O42" s="1041">
        <v>0</v>
      </c>
      <c r="P42" s="1041">
        <v>34</v>
      </c>
      <c r="Q42" s="1043">
        <v>101</v>
      </c>
      <c r="R42" s="1041">
        <v>16</v>
      </c>
      <c r="S42" s="1041">
        <v>0</v>
      </c>
      <c r="T42" s="1041">
        <v>0</v>
      </c>
      <c r="U42" s="1041">
        <v>1</v>
      </c>
      <c r="V42" s="1043">
        <v>17</v>
      </c>
      <c r="W42" s="1044">
        <v>241</v>
      </c>
      <c r="X42" s="73"/>
      <c r="Y42" s="73"/>
      <c r="Z42" s="73"/>
      <c r="AA42" s="73"/>
      <c r="AB42" s="73"/>
    </row>
    <row r="43" spans="1:28" ht="16.25" customHeight="1" x14ac:dyDescent="0.2">
      <c r="A43" s="2577" t="s">
        <v>48</v>
      </c>
      <c r="B43" s="2578"/>
      <c r="C43" s="1045">
        <v>62</v>
      </c>
      <c r="D43" s="1046">
        <v>94</v>
      </c>
      <c r="E43" s="1046">
        <v>181</v>
      </c>
      <c r="F43" s="1047">
        <v>0</v>
      </c>
      <c r="G43" s="978">
        <v>337</v>
      </c>
      <c r="H43" s="1046">
        <v>115</v>
      </c>
      <c r="I43" s="1046">
        <v>0</v>
      </c>
      <c r="J43" s="1046">
        <v>4</v>
      </c>
      <c r="K43" s="1046">
        <v>2</v>
      </c>
      <c r="L43" s="978">
        <v>121</v>
      </c>
      <c r="M43" s="1046">
        <v>165</v>
      </c>
      <c r="N43" s="1046">
        <v>0</v>
      </c>
      <c r="O43" s="1046">
        <v>6</v>
      </c>
      <c r="P43" s="1046">
        <v>3</v>
      </c>
      <c r="Q43" s="978">
        <v>174</v>
      </c>
      <c r="R43" s="1046">
        <v>141</v>
      </c>
      <c r="S43" s="1046">
        <v>1</v>
      </c>
      <c r="T43" s="1046">
        <v>1</v>
      </c>
      <c r="U43" s="1046">
        <v>0</v>
      </c>
      <c r="V43" s="978">
        <v>143</v>
      </c>
      <c r="W43" s="1058">
        <v>775</v>
      </c>
      <c r="X43" s="73"/>
      <c r="Y43" s="73"/>
      <c r="Z43" s="73"/>
      <c r="AA43" s="73"/>
      <c r="AB43" s="73"/>
    </row>
    <row r="44" spans="1:28" ht="16.25" customHeight="1" x14ac:dyDescent="0.2">
      <c r="A44" s="2579" t="s">
        <v>49</v>
      </c>
      <c r="B44" s="2580"/>
      <c r="C44" s="1050">
        <v>0</v>
      </c>
      <c r="D44" s="1051">
        <v>0</v>
      </c>
      <c r="E44" s="1051">
        <v>0</v>
      </c>
      <c r="F44" s="1052">
        <v>0</v>
      </c>
      <c r="G44" s="1053">
        <v>0</v>
      </c>
      <c r="H44" s="1051">
        <v>0</v>
      </c>
      <c r="I44" s="1051">
        <v>0</v>
      </c>
      <c r="J44" s="1051">
        <v>0</v>
      </c>
      <c r="K44" s="1051">
        <v>0</v>
      </c>
      <c r="L44" s="1053">
        <v>0</v>
      </c>
      <c r="M44" s="1051">
        <v>0</v>
      </c>
      <c r="N44" s="1051">
        <v>0</v>
      </c>
      <c r="O44" s="1051">
        <v>0</v>
      </c>
      <c r="P44" s="1051">
        <v>0</v>
      </c>
      <c r="Q44" s="1053">
        <v>0</v>
      </c>
      <c r="R44" s="1051">
        <v>0</v>
      </c>
      <c r="S44" s="1051">
        <v>0</v>
      </c>
      <c r="T44" s="1051">
        <v>0</v>
      </c>
      <c r="U44" s="1051">
        <v>0</v>
      </c>
      <c r="V44" s="1053">
        <v>0</v>
      </c>
      <c r="W44" s="1054">
        <v>0</v>
      </c>
      <c r="X44" s="73"/>
      <c r="Y44" s="73"/>
      <c r="Z44" s="73"/>
      <c r="AA44" s="73"/>
      <c r="AB44" s="73"/>
    </row>
    <row r="45" spans="1:28" ht="16.25" customHeight="1" x14ac:dyDescent="0.2">
      <c r="A45" s="2571" t="s">
        <v>137</v>
      </c>
      <c r="B45" s="2572"/>
      <c r="C45" s="1040">
        <v>0</v>
      </c>
      <c r="D45" s="1041">
        <v>0</v>
      </c>
      <c r="E45" s="1041">
        <v>124</v>
      </c>
      <c r="F45" s="1042">
        <v>0</v>
      </c>
      <c r="G45" s="1043">
        <v>124</v>
      </c>
      <c r="H45" s="1041">
        <v>0</v>
      </c>
      <c r="I45" s="1041">
        <v>0</v>
      </c>
      <c r="J45" s="1041">
        <v>97</v>
      </c>
      <c r="K45" s="1041">
        <v>0</v>
      </c>
      <c r="L45" s="1043">
        <v>97</v>
      </c>
      <c r="M45" s="1041">
        <v>0</v>
      </c>
      <c r="N45" s="1041">
        <v>0</v>
      </c>
      <c r="O45" s="1041">
        <v>404</v>
      </c>
      <c r="P45" s="1041">
        <v>0</v>
      </c>
      <c r="Q45" s="1043">
        <v>404</v>
      </c>
      <c r="R45" s="1041">
        <v>0</v>
      </c>
      <c r="S45" s="1041">
        <v>0</v>
      </c>
      <c r="T45" s="1041">
        <v>0</v>
      </c>
      <c r="U45" s="1041">
        <v>0</v>
      </c>
      <c r="V45" s="1043">
        <v>0</v>
      </c>
      <c r="W45" s="1044">
        <v>625</v>
      </c>
      <c r="X45" s="73"/>
      <c r="Y45" s="73"/>
      <c r="Z45" s="73"/>
      <c r="AA45" s="73"/>
      <c r="AB45" s="73"/>
    </row>
    <row r="46" spans="1:28" ht="16.25" customHeight="1" x14ac:dyDescent="0.2">
      <c r="A46" s="2571" t="s">
        <v>50</v>
      </c>
      <c r="B46" s="2572"/>
      <c r="C46" s="1040">
        <v>0</v>
      </c>
      <c r="D46" s="1041">
        <v>0</v>
      </c>
      <c r="E46" s="1041">
        <v>0</v>
      </c>
      <c r="F46" s="1042">
        <v>0</v>
      </c>
      <c r="G46" s="1043">
        <v>0</v>
      </c>
      <c r="H46" s="1041">
        <v>0</v>
      </c>
      <c r="I46" s="1041">
        <v>0</v>
      </c>
      <c r="J46" s="1041">
        <v>0</v>
      </c>
      <c r="K46" s="1041">
        <v>0</v>
      </c>
      <c r="L46" s="1043">
        <v>0</v>
      </c>
      <c r="M46" s="1041">
        <v>0</v>
      </c>
      <c r="N46" s="1041">
        <v>0</v>
      </c>
      <c r="O46" s="1041">
        <v>0</v>
      </c>
      <c r="P46" s="1041">
        <v>0</v>
      </c>
      <c r="Q46" s="1043">
        <v>0</v>
      </c>
      <c r="R46" s="1041">
        <v>0</v>
      </c>
      <c r="S46" s="1041">
        <v>0</v>
      </c>
      <c r="T46" s="1041">
        <v>0</v>
      </c>
      <c r="U46" s="1041">
        <v>0</v>
      </c>
      <c r="V46" s="1043">
        <v>0</v>
      </c>
      <c r="W46" s="1044">
        <v>0</v>
      </c>
      <c r="X46" s="73"/>
      <c r="Y46" s="73"/>
      <c r="Z46" s="73"/>
      <c r="AA46" s="73"/>
      <c r="AB46" s="73"/>
    </row>
    <row r="47" spans="1:28" ht="16.25" customHeight="1" x14ac:dyDescent="0.2">
      <c r="A47" s="2571" t="s">
        <v>51</v>
      </c>
      <c r="B47" s="2572"/>
      <c r="C47" s="1040">
        <v>0</v>
      </c>
      <c r="D47" s="1041">
        <v>83</v>
      </c>
      <c r="E47" s="1041">
        <v>0</v>
      </c>
      <c r="F47" s="1042">
        <v>0</v>
      </c>
      <c r="G47" s="1043">
        <v>83</v>
      </c>
      <c r="H47" s="1041">
        <v>0</v>
      </c>
      <c r="I47" s="1041">
        <v>0</v>
      </c>
      <c r="J47" s="1041">
        <v>17</v>
      </c>
      <c r="K47" s="1041">
        <v>0</v>
      </c>
      <c r="L47" s="1043">
        <v>17</v>
      </c>
      <c r="M47" s="1041">
        <v>2</v>
      </c>
      <c r="N47" s="1041">
        <v>0</v>
      </c>
      <c r="O47" s="1041">
        <v>138</v>
      </c>
      <c r="P47" s="1041">
        <v>0</v>
      </c>
      <c r="Q47" s="1043">
        <v>140</v>
      </c>
      <c r="R47" s="1041">
        <v>15</v>
      </c>
      <c r="S47" s="1041">
        <v>0</v>
      </c>
      <c r="T47" s="1041">
        <v>0</v>
      </c>
      <c r="U47" s="1041">
        <v>0</v>
      </c>
      <c r="V47" s="1043">
        <v>15</v>
      </c>
      <c r="W47" s="1044">
        <v>255</v>
      </c>
      <c r="X47" s="73"/>
      <c r="Y47" s="73"/>
      <c r="Z47" s="73"/>
      <c r="AA47" s="73"/>
      <c r="AB47" s="73"/>
    </row>
    <row r="48" spans="1:28" ht="16.25" customHeight="1" x14ac:dyDescent="0.2">
      <c r="A48" s="2577" t="s">
        <v>52</v>
      </c>
      <c r="B48" s="2578"/>
      <c r="C48" s="1045">
        <v>0</v>
      </c>
      <c r="D48" s="1046">
        <v>0</v>
      </c>
      <c r="E48" s="1046">
        <v>0</v>
      </c>
      <c r="F48" s="1047">
        <v>0</v>
      </c>
      <c r="G48" s="978">
        <v>0</v>
      </c>
      <c r="H48" s="1046">
        <v>0</v>
      </c>
      <c r="I48" s="1046">
        <v>0</v>
      </c>
      <c r="J48" s="1046">
        <v>0</v>
      </c>
      <c r="K48" s="1046">
        <v>0</v>
      </c>
      <c r="L48" s="978">
        <v>0</v>
      </c>
      <c r="M48" s="1046">
        <v>1</v>
      </c>
      <c r="N48" s="1046">
        <v>0</v>
      </c>
      <c r="O48" s="1046">
        <v>0</v>
      </c>
      <c r="P48" s="1046">
        <v>0</v>
      </c>
      <c r="Q48" s="978">
        <v>1</v>
      </c>
      <c r="R48" s="1046">
        <v>249</v>
      </c>
      <c r="S48" s="1046">
        <v>0</v>
      </c>
      <c r="T48" s="1046">
        <v>0</v>
      </c>
      <c r="U48" s="1046">
        <v>0</v>
      </c>
      <c r="V48" s="978">
        <v>249</v>
      </c>
      <c r="W48" s="1058">
        <v>250</v>
      </c>
      <c r="X48" s="73"/>
      <c r="Y48" s="73"/>
      <c r="Z48" s="73"/>
      <c r="AA48" s="73"/>
      <c r="AB48" s="73"/>
    </row>
    <row r="49" spans="1:28" ht="16.25" customHeight="1" x14ac:dyDescent="0.2">
      <c r="A49" s="2579" t="s">
        <v>53</v>
      </c>
      <c r="B49" s="2580"/>
      <c r="C49" s="1050">
        <v>0</v>
      </c>
      <c r="D49" s="1051">
        <v>0</v>
      </c>
      <c r="E49" s="1051">
        <v>0</v>
      </c>
      <c r="F49" s="1052">
        <v>0</v>
      </c>
      <c r="G49" s="1053">
        <v>0</v>
      </c>
      <c r="H49" s="1051">
        <v>0</v>
      </c>
      <c r="I49" s="1051">
        <v>0</v>
      </c>
      <c r="J49" s="1051">
        <v>0</v>
      </c>
      <c r="K49" s="1051">
        <v>0</v>
      </c>
      <c r="L49" s="1053">
        <v>0</v>
      </c>
      <c r="M49" s="1051">
        <v>0</v>
      </c>
      <c r="N49" s="1051">
        <v>0</v>
      </c>
      <c r="O49" s="1051">
        <v>0</v>
      </c>
      <c r="P49" s="1051">
        <v>0</v>
      </c>
      <c r="Q49" s="1053">
        <v>0</v>
      </c>
      <c r="R49" s="1051">
        <v>0</v>
      </c>
      <c r="S49" s="1051">
        <v>0</v>
      </c>
      <c r="T49" s="1051">
        <v>0</v>
      </c>
      <c r="U49" s="1051">
        <v>0</v>
      </c>
      <c r="V49" s="1053">
        <v>0</v>
      </c>
      <c r="W49" s="1054">
        <v>0</v>
      </c>
      <c r="X49" s="73"/>
      <c r="Y49" s="73"/>
      <c r="Z49" s="73"/>
      <c r="AA49" s="73"/>
      <c r="AB49" s="73"/>
    </row>
    <row r="50" spans="1:28" ht="16.25" customHeight="1" x14ac:dyDescent="0.2">
      <c r="A50" s="2571" t="s">
        <v>54</v>
      </c>
      <c r="B50" s="2572"/>
      <c r="C50" s="1040">
        <v>0</v>
      </c>
      <c r="D50" s="1041">
        <v>0</v>
      </c>
      <c r="E50" s="1041">
        <v>0</v>
      </c>
      <c r="F50" s="1042">
        <v>0</v>
      </c>
      <c r="G50" s="1043">
        <v>0</v>
      </c>
      <c r="H50" s="1041">
        <v>0</v>
      </c>
      <c r="I50" s="1041">
        <v>0</v>
      </c>
      <c r="J50" s="1041">
        <v>0</v>
      </c>
      <c r="K50" s="1041">
        <v>0</v>
      </c>
      <c r="L50" s="1043">
        <v>0</v>
      </c>
      <c r="M50" s="1041">
        <v>0</v>
      </c>
      <c r="N50" s="1041">
        <v>0</v>
      </c>
      <c r="O50" s="1041">
        <v>5</v>
      </c>
      <c r="P50" s="1041">
        <v>0</v>
      </c>
      <c r="Q50" s="1043">
        <v>5</v>
      </c>
      <c r="R50" s="1041">
        <v>0</v>
      </c>
      <c r="S50" s="1041">
        <v>0</v>
      </c>
      <c r="T50" s="1041">
        <v>0</v>
      </c>
      <c r="U50" s="1041">
        <v>0</v>
      </c>
      <c r="V50" s="1043">
        <v>0</v>
      </c>
      <c r="W50" s="1044">
        <v>5</v>
      </c>
      <c r="X50" s="73"/>
      <c r="Y50" s="73"/>
      <c r="Z50" s="73"/>
      <c r="AA50" s="73"/>
      <c r="AB50" s="73"/>
    </row>
    <row r="51" spans="1:28" ht="16.25" customHeight="1" x14ac:dyDescent="0.2">
      <c r="A51" s="2571" t="s">
        <v>55</v>
      </c>
      <c r="B51" s="2572"/>
      <c r="C51" s="1040">
        <v>0</v>
      </c>
      <c r="D51" s="1041">
        <v>0</v>
      </c>
      <c r="E51" s="1041">
        <v>322</v>
      </c>
      <c r="F51" s="1042">
        <v>0</v>
      </c>
      <c r="G51" s="1043">
        <v>322</v>
      </c>
      <c r="H51" s="1041">
        <v>0</v>
      </c>
      <c r="I51" s="1041">
        <v>0</v>
      </c>
      <c r="J51" s="1041">
        <v>50</v>
      </c>
      <c r="K51" s="1041">
        <v>0</v>
      </c>
      <c r="L51" s="1043">
        <v>50</v>
      </c>
      <c r="M51" s="1041">
        <v>0</v>
      </c>
      <c r="N51" s="1041">
        <v>0</v>
      </c>
      <c r="O51" s="1041">
        <v>74</v>
      </c>
      <c r="P51" s="1041">
        <v>0</v>
      </c>
      <c r="Q51" s="1043">
        <v>74</v>
      </c>
      <c r="R51" s="1041">
        <v>0</v>
      </c>
      <c r="S51" s="1041">
        <v>0</v>
      </c>
      <c r="T51" s="1041">
        <v>25</v>
      </c>
      <c r="U51" s="1041">
        <v>0</v>
      </c>
      <c r="V51" s="1043">
        <v>25</v>
      </c>
      <c r="W51" s="1044">
        <v>471</v>
      </c>
      <c r="X51" s="73"/>
      <c r="Y51" s="73"/>
      <c r="Z51" s="73"/>
      <c r="AA51" s="73"/>
      <c r="AB51" s="73"/>
    </row>
    <row r="52" spans="1:28" ht="16.25" customHeight="1" x14ac:dyDescent="0.2">
      <c r="A52" s="2571" t="s">
        <v>56</v>
      </c>
      <c r="B52" s="2572"/>
      <c r="C52" s="1040">
        <v>0</v>
      </c>
      <c r="D52" s="1041">
        <v>331</v>
      </c>
      <c r="E52" s="1041">
        <v>0</v>
      </c>
      <c r="F52" s="1042">
        <v>0</v>
      </c>
      <c r="G52" s="1043">
        <v>331</v>
      </c>
      <c r="H52" s="1041">
        <v>98</v>
      </c>
      <c r="I52" s="1041">
        <v>0</v>
      </c>
      <c r="J52" s="1041">
        <v>6</v>
      </c>
      <c r="K52" s="1041">
        <v>29</v>
      </c>
      <c r="L52" s="1043">
        <v>133</v>
      </c>
      <c r="M52" s="1041">
        <v>51</v>
      </c>
      <c r="N52" s="1041">
        <v>0</v>
      </c>
      <c r="O52" s="1041">
        <v>1</v>
      </c>
      <c r="P52" s="1041">
        <v>0</v>
      </c>
      <c r="Q52" s="1043">
        <v>52</v>
      </c>
      <c r="R52" s="1041">
        <v>424</v>
      </c>
      <c r="S52" s="1041">
        <v>0</v>
      </c>
      <c r="T52" s="1041">
        <v>0</v>
      </c>
      <c r="U52" s="1041">
        <v>0</v>
      </c>
      <c r="V52" s="1043">
        <v>424</v>
      </c>
      <c r="W52" s="1044">
        <v>940</v>
      </c>
      <c r="X52" s="73"/>
      <c r="Y52" s="73"/>
      <c r="Z52" s="73"/>
      <c r="AA52" s="73"/>
      <c r="AB52" s="73"/>
    </row>
    <row r="53" spans="1:28" ht="16.25" customHeight="1" x14ac:dyDescent="0.2">
      <c r="A53" s="2577" t="s">
        <v>57</v>
      </c>
      <c r="B53" s="2578"/>
      <c r="C53" s="1045">
        <v>0</v>
      </c>
      <c r="D53" s="1046">
        <v>0</v>
      </c>
      <c r="E53" s="1046">
        <v>1</v>
      </c>
      <c r="F53" s="1047">
        <v>0</v>
      </c>
      <c r="G53" s="978">
        <v>1</v>
      </c>
      <c r="H53" s="1046">
        <v>0</v>
      </c>
      <c r="I53" s="1046">
        <v>0</v>
      </c>
      <c r="J53" s="1046">
        <v>0</v>
      </c>
      <c r="K53" s="1046">
        <v>0</v>
      </c>
      <c r="L53" s="978">
        <v>0</v>
      </c>
      <c r="M53" s="1046">
        <v>0</v>
      </c>
      <c r="N53" s="1046">
        <v>0</v>
      </c>
      <c r="O53" s="1046">
        <v>0</v>
      </c>
      <c r="P53" s="1046">
        <v>0</v>
      </c>
      <c r="Q53" s="978">
        <v>0</v>
      </c>
      <c r="R53" s="1046">
        <v>0</v>
      </c>
      <c r="S53" s="1046">
        <v>0</v>
      </c>
      <c r="T53" s="1046">
        <v>0</v>
      </c>
      <c r="U53" s="1046">
        <v>0</v>
      </c>
      <c r="V53" s="978">
        <v>0</v>
      </c>
      <c r="W53" s="1058">
        <v>1</v>
      </c>
      <c r="X53" s="73"/>
      <c r="Y53" s="73"/>
      <c r="Z53" s="73"/>
      <c r="AA53" s="73"/>
      <c r="AB53" s="73"/>
    </row>
    <row r="54" spans="1:28" ht="16.25" customHeight="1" x14ac:dyDescent="0.2">
      <c r="A54" s="2579" t="s">
        <v>58</v>
      </c>
      <c r="B54" s="2580"/>
      <c r="C54" s="946">
        <v>93</v>
      </c>
      <c r="D54" s="973">
        <v>0</v>
      </c>
      <c r="E54" s="973">
        <v>0</v>
      </c>
      <c r="F54" s="1068">
        <v>0</v>
      </c>
      <c r="G54" s="1053">
        <v>93</v>
      </c>
      <c r="H54" s="973">
        <v>228</v>
      </c>
      <c r="I54" s="973">
        <v>0</v>
      </c>
      <c r="J54" s="973">
        <v>0</v>
      </c>
      <c r="K54" s="973">
        <v>0</v>
      </c>
      <c r="L54" s="1053">
        <v>228</v>
      </c>
      <c r="M54" s="973">
        <v>78</v>
      </c>
      <c r="N54" s="973">
        <v>0</v>
      </c>
      <c r="O54" s="973">
        <v>0</v>
      </c>
      <c r="P54" s="973">
        <v>0</v>
      </c>
      <c r="Q54" s="1053">
        <v>78</v>
      </c>
      <c r="R54" s="973">
        <v>0</v>
      </c>
      <c r="S54" s="973">
        <v>0</v>
      </c>
      <c r="T54" s="973">
        <v>0</v>
      </c>
      <c r="U54" s="973">
        <v>0</v>
      </c>
      <c r="V54" s="1053">
        <v>0</v>
      </c>
      <c r="W54" s="1069">
        <v>399</v>
      </c>
      <c r="X54" s="73"/>
      <c r="Y54" s="73"/>
      <c r="Z54" s="73"/>
      <c r="AA54" s="73"/>
      <c r="AB54" s="73"/>
    </row>
    <row r="55" spans="1:28" ht="16.25" customHeight="1" thickBot="1" x14ac:dyDescent="0.25">
      <c r="A55" s="2581" t="s">
        <v>59</v>
      </c>
      <c r="B55" s="2582"/>
      <c r="C55" s="1070">
        <v>612</v>
      </c>
      <c r="D55" s="1071">
        <v>0</v>
      </c>
      <c r="E55" s="1071">
        <v>0</v>
      </c>
      <c r="F55" s="1072">
        <v>0</v>
      </c>
      <c r="G55" s="1073">
        <v>612</v>
      </c>
      <c r="H55" s="1071">
        <v>0</v>
      </c>
      <c r="I55" s="1071">
        <v>0</v>
      </c>
      <c r="J55" s="1071">
        <v>0</v>
      </c>
      <c r="K55" s="1071">
        <v>0</v>
      </c>
      <c r="L55" s="1073">
        <v>0</v>
      </c>
      <c r="M55" s="1071">
        <v>0</v>
      </c>
      <c r="N55" s="1071">
        <v>0</v>
      </c>
      <c r="O55" s="1071">
        <v>0</v>
      </c>
      <c r="P55" s="1071">
        <v>0</v>
      </c>
      <c r="Q55" s="1073">
        <v>0</v>
      </c>
      <c r="R55" s="1071">
        <v>0</v>
      </c>
      <c r="S55" s="1071">
        <v>0</v>
      </c>
      <c r="T55" s="1071">
        <v>0</v>
      </c>
      <c r="U55" s="1071">
        <v>0</v>
      </c>
      <c r="V55" s="1073">
        <v>0</v>
      </c>
      <c r="W55" s="1074">
        <v>612</v>
      </c>
      <c r="X55" s="73"/>
      <c r="Y55" s="73"/>
      <c r="Z55" s="73"/>
      <c r="AA55" s="73"/>
      <c r="AB55" s="73"/>
    </row>
    <row r="56" spans="1:28" ht="16.25" customHeight="1" thickTop="1" thickBot="1" x14ac:dyDescent="0.25">
      <c r="A56" s="2583" t="s">
        <v>129</v>
      </c>
      <c r="B56" s="2584"/>
      <c r="C56" s="1075">
        <v>5572</v>
      </c>
      <c r="D56" s="1076">
        <v>44448</v>
      </c>
      <c r="E56" s="1076">
        <v>2513</v>
      </c>
      <c r="F56" s="1077">
        <v>31</v>
      </c>
      <c r="G56" s="1078">
        <v>52564</v>
      </c>
      <c r="H56" s="1079">
        <v>751</v>
      </c>
      <c r="I56" s="1079">
        <v>20</v>
      </c>
      <c r="J56" s="1079">
        <v>619</v>
      </c>
      <c r="K56" s="1079">
        <v>44</v>
      </c>
      <c r="L56" s="1078">
        <v>1434</v>
      </c>
      <c r="M56" s="1079">
        <v>1962</v>
      </c>
      <c r="N56" s="1079">
        <v>151</v>
      </c>
      <c r="O56" s="1079">
        <v>1674</v>
      </c>
      <c r="P56" s="1079">
        <v>76</v>
      </c>
      <c r="Q56" s="1078">
        <v>3863</v>
      </c>
      <c r="R56" s="1079">
        <v>5854</v>
      </c>
      <c r="S56" s="1079">
        <v>703</v>
      </c>
      <c r="T56" s="1079">
        <v>3696</v>
      </c>
      <c r="U56" s="1079">
        <v>1013</v>
      </c>
      <c r="V56" s="1078">
        <v>11266</v>
      </c>
      <c r="W56" s="1080">
        <v>69127</v>
      </c>
      <c r="X56" s="73"/>
      <c r="Y56" s="73"/>
      <c r="Z56" s="73"/>
      <c r="AA56" s="73"/>
      <c r="AB56" s="73"/>
    </row>
    <row r="57" spans="1:28" x14ac:dyDescent="0.2">
      <c r="C57" s="73"/>
      <c r="D57" s="73"/>
      <c r="E57" s="73"/>
      <c r="F57" s="73"/>
      <c r="G57" s="73"/>
      <c r="H57" s="73"/>
      <c r="I57" s="73"/>
      <c r="J57" s="73"/>
      <c r="K57" s="73"/>
      <c r="L57" s="73"/>
      <c r="M57" s="73"/>
      <c r="N57" s="73"/>
      <c r="O57" s="73"/>
      <c r="P57" s="73"/>
      <c r="Q57" s="73"/>
      <c r="R57" s="73"/>
      <c r="S57" s="73"/>
      <c r="T57" s="73"/>
      <c r="U57" s="73"/>
      <c r="V57" s="73"/>
      <c r="W57" s="73"/>
    </row>
    <row r="58" spans="1:28" x14ac:dyDescent="0.2">
      <c r="C58" s="73"/>
      <c r="D58" s="73"/>
      <c r="E58" s="73"/>
      <c r="F58" s="73"/>
      <c r="G58" s="73"/>
      <c r="H58" s="73"/>
      <c r="I58" s="73"/>
      <c r="J58" s="73"/>
      <c r="K58" s="73"/>
      <c r="L58" s="73"/>
      <c r="M58" s="73"/>
      <c r="N58" s="73"/>
      <c r="O58" s="73"/>
      <c r="P58" s="73"/>
      <c r="Q58" s="73"/>
      <c r="R58" s="73"/>
      <c r="S58" s="73"/>
      <c r="T58" s="73"/>
      <c r="U58" s="73"/>
      <c r="V58" s="73"/>
      <c r="W58" s="73"/>
    </row>
  </sheetData>
  <mergeCells count="72">
    <mergeCell ref="A54:B54"/>
    <mergeCell ref="A45:B45"/>
    <mergeCell ref="A46:B46"/>
    <mergeCell ref="A55:B55"/>
    <mergeCell ref="A56:B56"/>
    <mergeCell ref="A47:B47"/>
    <mergeCell ref="A48:B48"/>
    <mergeCell ref="A49:B49"/>
    <mergeCell ref="A50:B50"/>
    <mergeCell ref="A52:B52"/>
    <mergeCell ref="A53:B53"/>
    <mergeCell ref="A51:B51"/>
    <mergeCell ref="A27:B27"/>
    <mergeCell ref="A41:B41"/>
    <mergeCell ref="A42:B42"/>
    <mergeCell ref="A43:B43"/>
    <mergeCell ref="A44:B44"/>
    <mergeCell ref="A38:B38"/>
    <mergeCell ref="A32:B32"/>
    <mergeCell ref="A28:B28"/>
    <mergeCell ref="A29:B29"/>
    <mergeCell ref="A30:B30"/>
    <mergeCell ref="A40:B40"/>
    <mergeCell ref="A39:B39"/>
    <mergeCell ref="A33:B33"/>
    <mergeCell ref="A34:B34"/>
    <mergeCell ref="A35:B35"/>
    <mergeCell ref="A36:B36"/>
    <mergeCell ref="A16:B16"/>
    <mergeCell ref="A17:B17"/>
    <mergeCell ref="A18:B18"/>
    <mergeCell ref="A25:B25"/>
    <mergeCell ref="A26:B26"/>
    <mergeCell ref="A21:B21"/>
    <mergeCell ref="A24:B24"/>
    <mergeCell ref="A20:B20"/>
    <mergeCell ref="A23:B23"/>
    <mergeCell ref="A19:B19"/>
    <mergeCell ref="A37:B37"/>
    <mergeCell ref="A13:B13"/>
    <mergeCell ref="A31:B31"/>
    <mergeCell ref="O6:O8"/>
    <mergeCell ref="A14:B14"/>
    <mergeCell ref="A11:B11"/>
    <mergeCell ref="A12:B12"/>
    <mergeCell ref="A9:B9"/>
    <mergeCell ref="E6:E8"/>
    <mergeCell ref="J6:J8"/>
    <mergeCell ref="A22:B22"/>
    <mergeCell ref="K6:K8"/>
    <mergeCell ref="C6:C8"/>
    <mergeCell ref="D6:D8"/>
    <mergeCell ref="N6:N8"/>
    <mergeCell ref="A15:B15"/>
    <mergeCell ref="B6:B8"/>
    <mergeCell ref="F6:F8"/>
    <mergeCell ref="H6:H8"/>
    <mergeCell ref="A10:B10"/>
    <mergeCell ref="A4:B5"/>
    <mergeCell ref="C4:V4"/>
    <mergeCell ref="R6:R8"/>
    <mergeCell ref="I6:I8"/>
    <mergeCell ref="W4:W8"/>
    <mergeCell ref="C5:G5"/>
    <mergeCell ref="H5:L5"/>
    <mergeCell ref="M5:Q5"/>
    <mergeCell ref="R5:V5"/>
    <mergeCell ref="S6:S8"/>
    <mergeCell ref="U6:U8"/>
    <mergeCell ref="P6:P8"/>
    <mergeCell ref="M6:M8"/>
    <mergeCell ref="T6:T8"/>
  </mergeCells>
  <phoneticPr fontId="9"/>
  <hyperlinks>
    <hyperlink ref="X2" location="目次!A1" display="目次に戻る" xr:uid="{00000000-0004-0000-0E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B60"/>
  <sheetViews>
    <sheetView showGridLines="0" view="pageBreakPreview" zoomScaleNormal="75" zoomScaleSheetLayoutView="100" workbookViewId="0">
      <pane xSplit="2" ySplit="8" topLeftCell="C9" activePane="bottomRight" state="frozen"/>
      <selection pane="topRight"/>
      <selection pane="bottomLeft"/>
      <selection pane="bottomRight" activeCell="C9" sqref="C9"/>
    </sheetView>
  </sheetViews>
  <sheetFormatPr defaultColWidth="9" defaultRowHeight="13" x14ac:dyDescent="0.2"/>
  <cols>
    <col min="1" max="1" width="3.6328125" style="64" customWidth="1"/>
    <col min="2" max="2" width="12.6328125" style="64" customWidth="1"/>
    <col min="3" max="3" width="9.1796875" style="64" customWidth="1"/>
    <col min="4" max="5" width="10.81640625" style="64" customWidth="1"/>
    <col min="6" max="8" width="9.1796875" style="64" customWidth="1"/>
    <col min="9" max="10" width="10.81640625" style="64" customWidth="1"/>
    <col min="11" max="13" width="9.1796875" style="64" customWidth="1"/>
    <col min="14" max="15" width="10.81640625" style="64" customWidth="1"/>
    <col min="16" max="18" width="9.1796875" style="64" customWidth="1"/>
    <col min="19" max="20" width="10.81640625" style="64" customWidth="1"/>
    <col min="21" max="23" width="9.1796875" style="64" customWidth="1"/>
    <col min="24" max="24" width="14" style="64" customWidth="1"/>
    <col min="25" max="16384" width="9" style="64"/>
  </cols>
  <sheetData>
    <row r="1" spans="1:28" ht="17.75" customHeight="1" x14ac:dyDescent="0.2">
      <c r="A1" s="1244" t="s">
        <v>274</v>
      </c>
      <c r="B1" s="117"/>
      <c r="C1" s="117"/>
      <c r="D1" s="117"/>
      <c r="E1" s="117"/>
      <c r="F1" s="117"/>
      <c r="G1" s="117"/>
      <c r="H1" s="117"/>
      <c r="I1" s="117"/>
      <c r="J1" s="117"/>
      <c r="K1" s="117"/>
      <c r="L1" s="117"/>
      <c r="M1" s="117"/>
      <c r="N1" s="117"/>
      <c r="O1" s="117"/>
      <c r="P1" s="117"/>
      <c r="Q1" s="117"/>
      <c r="R1" s="117"/>
      <c r="S1" s="117"/>
      <c r="T1" s="117"/>
      <c r="U1" s="117"/>
      <c r="V1" s="117"/>
      <c r="W1" s="117"/>
    </row>
    <row r="2" spans="1:28" ht="17.75" customHeight="1" x14ac:dyDescent="0.2">
      <c r="A2" s="1847" t="s">
        <v>1222</v>
      </c>
      <c r="B2" s="65"/>
      <c r="C2" s="117"/>
      <c r="D2" s="117"/>
      <c r="E2" s="117"/>
      <c r="F2" s="117"/>
      <c r="G2" s="117"/>
      <c r="H2" s="117"/>
      <c r="I2" s="117"/>
      <c r="J2" s="117"/>
      <c r="K2" s="117"/>
      <c r="L2" s="117"/>
      <c r="M2" s="117"/>
      <c r="N2" s="117"/>
      <c r="O2" s="117"/>
      <c r="P2" s="117"/>
      <c r="Q2" s="117"/>
      <c r="R2" s="117"/>
      <c r="S2" s="117"/>
      <c r="T2" s="117"/>
      <c r="U2" s="117"/>
      <c r="V2" s="117"/>
      <c r="W2" s="117"/>
      <c r="X2" s="262" t="s">
        <v>604</v>
      </c>
    </row>
    <row r="3" spans="1:28" ht="4.25" customHeight="1" thickBot="1" x14ac:dyDescent="0.25">
      <c r="A3" s="1243" t="s">
        <v>877</v>
      </c>
      <c r="B3" s="1243"/>
      <c r="C3" s="1243"/>
      <c r="D3" s="1243"/>
      <c r="E3" s="1243"/>
      <c r="F3" s="1243"/>
      <c r="G3" s="1243"/>
      <c r="H3" s="1243"/>
      <c r="I3" s="1243"/>
      <c r="J3" s="1243"/>
      <c r="K3" s="1243"/>
      <c r="L3" s="1243"/>
      <c r="M3" s="1243"/>
      <c r="N3" s="1243"/>
      <c r="O3" s="1243"/>
      <c r="P3" s="1243"/>
      <c r="Q3" s="1243"/>
      <c r="R3" s="1243"/>
      <c r="S3" s="1243"/>
      <c r="T3" s="1243"/>
      <c r="U3" s="1243"/>
      <c r="V3" s="1243"/>
      <c r="W3" s="1243"/>
    </row>
    <row r="4" spans="1:28" ht="18.75" customHeight="1" thickBot="1" x14ac:dyDescent="0.25">
      <c r="A4" s="2600" t="s">
        <v>126</v>
      </c>
      <c r="B4" s="2601"/>
      <c r="C4" s="2604" t="s">
        <v>1223</v>
      </c>
      <c r="D4" s="2605"/>
      <c r="E4" s="2605"/>
      <c r="F4" s="2605"/>
      <c r="G4" s="2605"/>
      <c r="H4" s="2605"/>
      <c r="I4" s="2605"/>
      <c r="J4" s="2605"/>
      <c r="K4" s="2605"/>
      <c r="L4" s="2605"/>
      <c r="M4" s="2605"/>
      <c r="N4" s="2605"/>
      <c r="O4" s="2605"/>
      <c r="P4" s="2605"/>
      <c r="Q4" s="2605"/>
      <c r="R4" s="2605"/>
      <c r="S4" s="2605"/>
      <c r="T4" s="2605"/>
      <c r="U4" s="2605"/>
      <c r="V4" s="2605"/>
      <c r="W4" s="2585" t="s">
        <v>129</v>
      </c>
    </row>
    <row r="5" spans="1:28" ht="18.75" customHeight="1" x14ac:dyDescent="0.2">
      <c r="A5" s="2602"/>
      <c r="B5" s="2603"/>
      <c r="C5" s="2588" t="s">
        <v>289</v>
      </c>
      <c r="D5" s="2589"/>
      <c r="E5" s="2589"/>
      <c r="F5" s="2589"/>
      <c r="G5" s="2590"/>
      <c r="H5" s="2589" t="s">
        <v>297</v>
      </c>
      <c r="I5" s="2589"/>
      <c r="J5" s="2589"/>
      <c r="K5" s="2589"/>
      <c r="L5" s="2589"/>
      <c r="M5" s="2588" t="s">
        <v>291</v>
      </c>
      <c r="N5" s="2589"/>
      <c r="O5" s="2589"/>
      <c r="P5" s="2589"/>
      <c r="Q5" s="2590"/>
      <c r="R5" s="2588" t="s">
        <v>292</v>
      </c>
      <c r="S5" s="2589"/>
      <c r="T5" s="2589"/>
      <c r="U5" s="2589"/>
      <c r="V5" s="2590"/>
      <c r="W5" s="2586"/>
    </row>
    <row r="6" spans="1:28" ht="18.75" customHeight="1" x14ac:dyDescent="0.2">
      <c r="A6" s="268"/>
      <c r="B6" s="2606" t="s">
        <v>293</v>
      </c>
      <c r="C6" s="2597" t="s">
        <v>294</v>
      </c>
      <c r="D6" s="2591" t="s">
        <v>295</v>
      </c>
      <c r="E6" s="2591" t="s">
        <v>824</v>
      </c>
      <c r="F6" s="2594" t="s">
        <v>296</v>
      </c>
      <c r="G6" s="269"/>
      <c r="H6" s="2597" t="s">
        <v>294</v>
      </c>
      <c r="I6" s="2591" t="s">
        <v>295</v>
      </c>
      <c r="J6" s="2591" t="s">
        <v>824</v>
      </c>
      <c r="K6" s="2594" t="s">
        <v>296</v>
      </c>
      <c r="L6" s="269"/>
      <c r="M6" s="2597" t="s">
        <v>294</v>
      </c>
      <c r="N6" s="2591" t="s">
        <v>295</v>
      </c>
      <c r="O6" s="2591" t="s">
        <v>824</v>
      </c>
      <c r="P6" s="2594" t="s">
        <v>296</v>
      </c>
      <c r="Q6" s="269"/>
      <c r="R6" s="2597" t="s">
        <v>294</v>
      </c>
      <c r="S6" s="2591" t="s">
        <v>295</v>
      </c>
      <c r="T6" s="2591" t="s">
        <v>824</v>
      </c>
      <c r="U6" s="2594" t="s">
        <v>296</v>
      </c>
      <c r="V6" s="269"/>
      <c r="W6" s="2586"/>
    </row>
    <row r="7" spans="1:28" ht="18.75" customHeight="1" x14ac:dyDescent="0.2">
      <c r="A7" s="268"/>
      <c r="B7" s="2607"/>
      <c r="C7" s="2598"/>
      <c r="D7" s="2592"/>
      <c r="E7" s="2592"/>
      <c r="F7" s="2595"/>
      <c r="G7" s="270" t="s">
        <v>194</v>
      </c>
      <c r="H7" s="2598"/>
      <c r="I7" s="2592"/>
      <c r="J7" s="2592"/>
      <c r="K7" s="2595"/>
      <c r="L7" s="270" t="s">
        <v>194</v>
      </c>
      <c r="M7" s="2598"/>
      <c r="N7" s="2592"/>
      <c r="O7" s="2592"/>
      <c r="P7" s="2595"/>
      <c r="Q7" s="270" t="s">
        <v>194</v>
      </c>
      <c r="R7" s="2598"/>
      <c r="S7" s="2592"/>
      <c r="T7" s="2592"/>
      <c r="U7" s="2595"/>
      <c r="V7" s="270" t="s">
        <v>194</v>
      </c>
      <c r="W7" s="2586"/>
    </row>
    <row r="8" spans="1:28" ht="18.75" customHeight="1" thickBot="1" x14ac:dyDescent="0.25">
      <c r="A8" s="271"/>
      <c r="B8" s="2608"/>
      <c r="C8" s="2599"/>
      <c r="D8" s="2593"/>
      <c r="E8" s="2593"/>
      <c r="F8" s="2596"/>
      <c r="G8" s="272"/>
      <c r="H8" s="2599"/>
      <c r="I8" s="2593"/>
      <c r="J8" s="2593"/>
      <c r="K8" s="2596"/>
      <c r="L8" s="272"/>
      <c r="M8" s="2599"/>
      <c r="N8" s="2593"/>
      <c r="O8" s="2593"/>
      <c r="P8" s="2596"/>
      <c r="Q8" s="272"/>
      <c r="R8" s="2599"/>
      <c r="S8" s="2593"/>
      <c r="T8" s="2593"/>
      <c r="U8" s="2596"/>
      <c r="V8" s="272"/>
      <c r="W8" s="2587"/>
    </row>
    <row r="9" spans="1:28" ht="15" customHeight="1" x14ac:dyDescent="0.2">
      <c r="A9" s="2611" t="s">
        <v>18</v>
      </c>
      <c r="B9" s="2612"/>
      <c r="C9" s="1081">
        <v>0</v>
      </c>
      <c r="D9" s="1082">
        <v>1</v>
      </c>
      <c r="E9" s="1082">
        <v>1</v>
      </c>
      <c r="F9" s="1083">
        <v>0</v>
      </c>
      <c r="G9" s="1084">
        <v>2</v>
      </c>
      <c r="H9" s="1082">
        <v>0</v>
      </c>
      <c r="I9" s="1082">
        <v>0</v>
      </c>
      <c r="J9" s="1082">
        <v>1</v>
      </c>
      <c r="K9" s="1082">
        <v>0</v>
      </c>
      <c r="L9" s="1084">
        <v>1</v>
      </c>
      <c r="M9" s="1082">
        <v>1</v>
      </c>
      <c r="N9" s="1082">
        <v>4</v>
      </c>
      <c r="O9" s="1082">
        <v>2</v>
      </c>
      <c r="P9" s="1082">
        <v>0</v>
      </c>
      <c r="Q9" s="1084">
        <v>7</v>
      </c>
      <c r="R9" s="1082">
        <v>8</v>
      </c>
      <c r="S9" s="1082">
        <v>0</v>
      </c>
      <c r="T9" s="1082">
        <v>3</v>
      </c>
      <c r="U9" s="1082">
        <v>0</v>
      </c>
      <c r="V9" s="1084">
        <v>11</v>
      </c>
      <c r="W9" s="1085">
        <v>21</v>
      </c>
      <c r="Y9" s="73"/>
      <c r="Z9" s="73"/>
      <c r="AA9" s="73"/>
      <c r="AB9" s="73"/>
    </row>
    <row r="10" spans="1:28" ht="15" customHeight="1" x14ac:dyDescent="0.2">
      <c r="A10" s="2609" t="s">
        <v>19</v>
      </c>
      <c r="B10" s="2610"/>
      <c r="C10" s="1086">
        <v>0</v>
      </c>
      <c r="D10" s="1087">
        <v>9</v>
      </c>
      <c r="E10" s="1087">
        <v>0</v>
      </c>
      <c r="F10" s="1088">
        <v>0</v>
      </c>
      <c r="G10" s="1089">
        <v>9</v>
      </c>
      <c r="H10" s="1087">
        <v>0</v>
      </c>
      <c r="I10" s="1087">
        <v>0</v>
      </c>
      <c r="J10" s="1087">
        <v>0</v>
      </c>
      <c r="K10" s="1087">
        <v>0</v>
      </c>
      <c r="L10" s="1089">
        <v>0</v>
      </c>
      <c r="M10" s="1087">
        <v>0</v>
      </c>
      <c r="N10" s="1087">
        <v>4</v>
      </c>
      <c r="O10" s="1087">
        <v>0</v>
      </c>
      <c r="P10" s="1087">
        <v>0</v>
      </c>
      <c r="Q10" s="1089">
        <v>4</v>
      </c>
      <c r="R10" s="1087">
        <v>0</v>
      </c>
      <c r="S10" s="1087">
        <v>2</v>
      </c>
      <c r="T10" s="1087">
        <v>0</v>
      </c>
      <c r="U10" s="1087">
        <v>0</v>
      </c>
      <c r="V10" s="1089">
        <v>2</v>
      </c>
      <c r="W10" s="1090">
        <v>15</v>
      </c>
      <c r="X10" s="73"/>
      <c r="Y10" s="73"/>
      <c r="Z10" s="73"/>
      <c r="AA10" s="73"/>
      <c r="AB10" s="73"/>
    </row>
    <row r="11" spans="1:28" ht="15" customHeight="1" x14ac:dyDescent="0.2">
      <c r="A11" s="2609" t="s">
        <v>20</v>
      </c>
      <c r="B11" s="2610"/>
      <c r="C11" s="1086">
        <v>3</v>
      </c>
      <c r="D11" s="1087">
        <v>1</v>
      </c>
      <c r="E11" s="1087">
        <v>0</v>
      </c>
      <c r="F11" s="1088">
        <v>0</v>
      </c>
      <c r="G11" s="1089">
        <v>4</v>
      </c>
      <c r="H11" s="1087">
        <v>6</v>
      </c>
      <c r="I11" s="1087">
        <v>0</v>
      </c>
      <c r="J11" s="1087">
        <v>0</v>
      </c>
      <c r="K11" s="1087">
        <v>0</v>
      </c>
      <c r="L11" s="1089">
        <v>6</v>
      </c>
      <c r="M11" s="1087">
        <v>26</v>
      </c>
      <c r="N11" s="1087">
        <v>0</v>
      </c>
      <c r="O11" s="1087">
        <v>0</v>
      </c>
      <c r="P11" s="1087">
        <v>29</v>
      </c>
      <c r="Q11" s="1089">
        <v>55</v>
      </c>
      <c r="R11" s="1087">
        <v>60</v>
      </c>
      <c r="S11" s="1087">
        <v>0</v>
      </c>
      <c r="T11" s="1087">
        <v>2</v>
      </c>
      <c r="U11" s="1087">
        <v>67</v>
      </c>
      <c r="V11" s="1089">
        <v>129</v>
      </c>
      <c r="W11" s="1090">
        <v>194</v>
      </c>
      <c r="X11" s="73"/>
      <c r="Y11" s="73"/>
      <c r="Z11" s="73"/>
      <c r="AA11" s="73"/>
      <c r="AB11" s="73"/>
    </row>
    <row r="12" spans="1:28" ht="15" customHeight="1" x14ac:dyDescent="0.2">
      <c r="A12" s="2609" t="s">
        <v>21</v>
      </c>
      <c r="B12" s="2610"/>
      <c r="C12" s="1086">
        <v>1</v>
      </c>
      <c r="D12" s="1087">
        <v>19</v>
      </c>
      <c r="E12" s="1087">
        <v>10</v>
      </c>
      <c r="F12" s="1088">
        <v>0</v>
      </c>
      <c r="G12" s="1089">
        <v>30</v>
      </c>
      <c r="H12" s="1087">
        <v>0</v>
      </c>
      <c r="I12" s="1087">
        <v>0</v>
      </c>
      <c r="J12" s="1087">
        <v>6</v>
      </c>
      <c r="K12" s="1087">
        <v>0</v>
      </c>
      <c r="L12" s="1089">
        <v>6</v>
      </c>
      <c r="M12" s="1087">
        <v>0</v>
      </c>
      <c r="N12" s="1087">
        <v>0</v>
      </c>
      <c r="O12" s="1087">
        <v>13</v>
      </c>
      <c r="P12" s="1087">
        <v>0</v>
      </c>
      <c r="Q12" s="1089">
        <v>13</v>
      </c>
      <c r="R12" s="1087">
        <v>0</v>
      </c>
      <c r="S12" s="1087">
        <v>0</v>
      </c>
      <c r="T12" s="1087">
        <v>0</v>
      </c>
      <c r="U12" s="1087">
        <v>0</v>
      </c>
      <c r="V12" s="1089">
        <v>0</v>
      </c>
      <c r="W12" s="1090">
        <v>49</v>
      </c>
      <c r="X12" s="73"/>
      <c r="Y12" s="73"/>
      <c r="Z12" s="73"/>
      <c r="AA12" s="73"/>
      <c r="AB12" s="73"/>
    </row>
    <row r="13" spans="1:28" ht="15" customHeight="1" x14ac:dyDescent="0.2">
      <c r="A13" s="2613" t="s">
        <v>133</v>
      </c>
      <c r="B13" s="2614"/>
      <c r="C13" s="1062">
        <v>3</v>
      </c>
      <c r="D13" s="1063">
        <v>2</v>
      </c>
      <c r="E13" s="1063">
        <v>14</v>
      </c>
      <c r="F13" s="1064">
        <v>0</v>
      </c>
      <c r="G13" s="1091">
        <v>19</v>
      </c>
      <c r="H13" s="1063">
        <v>3</v>
      </c>
      <c r="I13" s="1063">
        <v>0</v>
      </c>
      <c r="J13" s="1063">
        <v>0</v>
      </c>
      <c r="K13" s="1063">
        <v>0</v>
      </c>
      <c r="L13" s="1091">
        <v>3</v>
      </c>
      <c r="M13" s="1063">
        <v>0</v>
      </c>
      <c r="N13" s="1063">
        <v>0</v>
      </c>
      <c r="O13" s="1063">
        <v>0</v>
      </c>
      <c r="P13" s="1063">
        <v>0</v>
      </c>
      <c r="Q13" s="1091">
        <v>0</v>
      </c>
      <c r="R13" s="1066">
        <v>0</v>
      </c>
      <c r="S13" s="1063">
        <v>0</v>
      </c>
      <c r="T13" s="1066">
        <v>0</v>
      </c>
      <c r="U13" s="1063">
        <v>0</v>
      </c>
      <c r="V13" s="1091">
        <v>0</v>
      </c>
      <c r="W13" s="1092">
        <v>22</v>
      </c>
      <c r="X13" s="73"/>
      <c r="Y13" s="73"/>
      <c r="Z13" s="73"/>
      <c r="AA13" s="73"/>
      <c r="AB13" s="73"/>
    </row>
    <row r="14" spans="1:28" ht="15" customHeight="1" x14ac:dyDescent="0.2">
      <c r="A14" s="2611" t="s">
        <v>22</v>
      </c>
      <c r="B14" s="2612"/>
      <c r="C14" s="1093">
        <v>2</v>
      </c>
      <c r="D14" s="1094">
        <v>2</v>
      </c>
      <c r="E14" s="1094">
        <v>27</v>
      </c>
      <c r="F14" s="1095">
        <v>17</v>
      </c>
      <c r="G14" s="1096">
        <v>48</v>
      </c>
      <c r="H14" s="1094">
        <v>0</v>
      </c>
      <c r="I14" s="1094">
        <v>0</v>
      </c>
      <c r="J14" s="1094">
        <v>0</v>
      </c>
      <c r="K14" s="1094">
        <v>0</v>
      </c>
      <c r="L14" s="1096">
        <v>0</v>
      </c>
      <c r="M14" s="1094">
        <v>0</v>
      </c>
      <c r="N14" s="1094">
        <v>0</v>
      </c>
      <c r="O14" s="1094">
        <v>9</v>
      </c>
      <c r="P14" s="1094">
        <v>0</v>
      </c>
      <c r="Q14" s="1096">
        <v>9</v>
      </c>
      <c r="R14" s="1094">
        <v>6</v>
      </c>
      <c r="S14" s="1094">
        <v>1</v>
      </c>
      <c r="T14" s="1094">
        <v>2</v>
      </c>
      <c r="U14" s="1094">
        <v>0</v>
      </c>
      <c r="V14" s="1096">
        <v>9</v>
      </c>
      <c r="W14" s="1097">
        <v>66</v>
      </c>
      <c r="X14" s="73"/>
      <c r="Y14" s="73"/>
      <c r="Z14" s="73"/>
      <c r="AA14" s="73"/>
      <c r="AB14" s="73"/>
    </row>
    <row r="15" spans="1:28" ht="15" customHeight="1" x14ac:dyDescent="0.2">
      <c r="A15" s="2609" t="s">
        <v>23</v>
      </c>
      <c r="B15" s="2610"/>
      <c r="C15" s="1086">
        <v>12</v>
      </c>
      <c r="D15" s="1087">
        <v>1</v>
      </c>
      <c r="E15" s="1087">
        <v>0</v>
      </c>
      <c r="F15" s="1088">
        <v>0</v>
      </c>
      <c r="G15" s="1089">
        <v>13</v>
      </c>
      <c r="H15" s="1087">
        <v>12</v>
      </c>
      <c r="I15" s="1087">
        <v>0</v>
      </c>
      <c r="J15" s="1087">
        <v>0</v>
      </c>
      <c r="K15" s="1087">
        <v>0</v>
      </c>
      <c r="L15" s="1089">
        <v>12</v>
      </c>
      <c r="M15" s="1087">
        <v>465</v>
      </c>
      <c r="N15" s="1087">
        <v>0</v>
      </c>
      <c r="O15" s="1087">
        <v>0</v>
      </c>
      <c r="P15" s="1087">
        <v>0</v>
      </c>
      <c r="Q15" s="1089">
        <v>465</v>
      </c>
      <c r="R15" s="1087">
        <v>21</v>
      </c>
      <c r="S15" s="1087">
        <v>0</v>
      </c>
      <c r="T15" s="1087">
        <v>0</v>
      </c>
      <c r="U15" s="1087">
        <v>0</v>
      </c>
      <c r="V15" s="1089">
        <v>21</v>
      </c>
      <c r="W15" s="1090">
        <v>511</v>
      </c>
      <c r="X15" s="73"/>
      <c r="Y15" s="73"/>
      <c r="Z15" s="73"/>
      <c r="AA15" s="73"/>
      <c r="AB15" s="73"/>
    </row>
    <row r="16" spans="1:28" ht="15" customHeight="1" x14ac:dyDescent="0.2">
      <c r="A16" s="2609" t="s">
        <v>24</v>
      </c>
      <c r="B16" s="2610"/>
      <c r="C16" s="1098">
        <v>0</v>
      </c>
      <c r="D16" s="1087">
        <v>0</v>
      </c>
      <c r="E16" s="1099">
        <v>0</v>
      </c>
      <c r="F16" s="1088">
        <v>0</v>
      </c>
      <c r="G16" s="1089">
        <v>0</v>
      </c>
      <c r="H16" s="1099">
        <v>0</v>
      </c>
      <c r="I16" s="1087">
        <v>0</v>
      </c>
      <c r="J16" s="1099">
        <v>0</v>
      </c>
      <c r="K16" s="1087">
        <v>0</v>
      </c>
      <c r="L16" s="1089">
        <v>0</v>
      </c>
      <c r="M16" s="1087">
        <v>0</v>
      </c>
      <c r="N16" s="1087">
        <v>0</v>
      </c>
      <c r="O16" s="1087">
        <v>0</v>
      </c>
      <c r="P16" s="1087">
        <v>0</v>
      </c>
      <c r="Q16" s="1089">
        <v>0</v>
      </c>
      <c r="R16" s="1087">
        <v>4</v>
      </c>
      <c r="S16" s="1087">
        <v>0</v>
      </c>
      <c r="T16" s="1087">
        <v>0</v>
      </c>
      <c r="U16" s="1087">
        <v>0</v>
      </c>
      <c r="V16" s="1089">
        <v>4</v>
      </c>
      <c r="W16" s="1090">
        <v>4</v>
      </c>
      <c r="X16" s="73"/>
      <c r="Y16" s="73"/>
      <c r="Z16" s="73"/>
      <c r="AA16" s="73"/>
      <c r="AB16" s="73"/>
    </row>
    <row r="17" spans="1:28" s="263" customFormat="1" ht="15" customHeight="1" x14ac:dyDescent="0.2">
      <c r="A17" s="2609" t="s">
        <v>25</v>
      </c>
      <c r="B17" s="2610"/>
      <c r="C17" s="1086">
        <v>24</v>
      </c>
      <c r="D17" s="1087">
        <v>11</v>
      </c>
      <c r="E17" s="1087">
        <v>0</v>
      </c>
      <c r="F17" s="1088">
        <v>0</v>
      </c>
      <c r="G17" s="1089">
        <v>35</v>
      </c>
      <c r="H17" s="1087">
        <v>1</v>
      </c>
      <c r="I17" s="1087">
        <v>0</v>
      </c>
      <c r="J17" s="1087">
        <v>0</v>
      </c>
      <c r="K17" s="1087">
        <v>0</v>
      </c>
      <c r="L17" s="1089">
        <v>1</v>
      </c>
      <c r="M17" s="1087">
        <v>19</v>
      </c>
      <c r="N17" s="1087">
        <v>1</v>
      </c>
      <c r="O17" s="1087">
        <v>0</v>
      </c>
      <c r="P17" s="1087">
        <v>0</v>
      </c>
      <c r="Q17" s="1089">
        <v>20</v>
      </c>
      <c r="R17" s="1087">
        <v>20</v>
      </c>
      <c r="S17" s="1087">
        <v>1</v>
      </c>
      <c r="T17" s="1087">
        <v>0</v>
      </c>
      <c r="U17" s="1087">
        <v>0</v>
      </c>
      <c r="V17" s="1089">
        <v>21</v>
      </c>
      <c r="W17" s="1090">
        <v>77</v>
      </c>
      <c r="X17" s="73"/>
      <c r="Y17" s="73"/>
      <c r="Z17" s="73"/>
      <c r="AA17" s="73"/>
      <c r="AB17" s="73"/>
    </row>
    <row r="18" spans="1:28" s="263" customFormat="1" ht="15" customHeight="1" x14ac:dyDescent="0.2">
      <c r="A18" s="2613" t="s">
        <v>26</v>
      </c>
      <c r="B18" s="2614"/>
      <c r="C18" s="1062">
        <v>2</v>
      </c>
      <c r="D18" s="1063">
        <v>0</v>
      </c>
      <c r="E18" s="1063">
        <v>309</v>
      </c>
      <c r="F18" s="1064">
        <v>0</v>
      </c>
      <c r="G18" s="1100">
        <v>311</v>
      </c>
      <c r="H18" s="1063">
        <v>0</v>
      </c>
      <c r="I18" s="1063">
        <v>0</v>
      </c>
      <c r="J18" s="1063">
        <v>135</v>
      </c>
      <c r="K18" s="1063">
        <v>0</v>
      </c>
      <c r="L18" s="1100">
        <v>135</v>
      </c>
      <c r="M18" s="1063">
        <v>0</v>
      </c>
      <c r="N18" s="1063">
        <v>0</v>
      </c>
      <c r="O18" s="1063">
        <v>104</v>
      </c>
      <c r="P18" s="1063">
        <v>0</v>
      </c>
      <c r="Q18" s="1100">
        <v>104</v>
      </c>
      <c r="R18" s="1063">
        <v>11</v>
      </c>
      <c r="S18" s="1063">
        <v>0</v>
      </c>
      <c r="T18" s="1063">
        <v>799</v>
      </c>
      <c r="U18" s="1063">
        <v>0</v>
      </c>
      <c r="V18" s="1100">
        <v>810</v>
      </c>
      <c r="W18" s="1067">
        <v>1360</v>
      </c>
      <c r="X18" s="73"/>
      <c r="Y18" s="73"/>
      <c r="Z18" s="73"/>
      <c r="AA18" s="73"/>
      <c r="AB18" s="73"/>
    </row>
    <row r="19" spans="1:28" ht="15" customHeight="1" x14ac:dyDescent="0.2">
      <c r="A19" s="2611" t="s">
        <v>27</v>
      </c>
      <c r="B19" s="2612"/>
      <c r="C19" s="1093">
        <v>364</v>
      </c>
      <c r="D19" s="1094">
        <v>138</v>
      </c>
      <c r="E19" s="1094">
        <v>107</v>
      </c>
      <c r="F19" s="1095">
        <v>6</v>
      </c>
      <c r="G19" s="1096">
        <v>615</v>
      </c>
      <c r="H19" s="1094">
        <v>11</v>
      </c>
      <c r="I19" s="1094">
        <v>2</v>
      </c>
      <c r="J19" s="1094">
        <v>5</v>
      </c>
      <c r="K19" s="1094">
        <v>1</v>
      </c>
      <c r="L19" s="1096">
        <v>19</v>
      </c>
      <c r="M19" s="1094">
        <v>46</v>
      </c>
      <c r="N19" s="1094">
        <v>25</v>
      </c>
      <c r="O19" s="1094">
        <v>27</v>
      </c>
      <c r="P19" s="1094">
        <v>0</v>
      </c>
      <c r="Q19" s="1096">
        <v>98</v>
      </c>
      <c r="R19" s="1094">
        <v>1337</v>
      </c>
      <c r="S19" s="1101">
        <v>217</v>
      </c>
      <c r="T19" s="1094">
        <v>151</v>
      </c>
      <c r="U19" s="1101">
        <v>1101</v>
      </c>
      <c r="V19" s="1096">
        <v>2806</v>
      </c>
      <c r="W19" s="1097">
        <v>3538</v>
      </c>
      <c r="X19" s="73"/>
      <c r="Y19" s="73"/>
      <c r="Z19" s="73"/>
      <c r="AA19" s="73"/>
      <c r="AB19" s="73"/>
    </row>
    <row r="20" spans="1:28" ht="15" customHeight="1" x14ac:dyDescent="0.2">
      <c r="A20" s="2609" t="s">
        <v>28</v>
      </c>
      <c r="B20" s="2610"/>
      <c r="C20" s="1086">
        <v>11</v>
      </c>
      <c r="D20" s="1087">
        <v>7369</v>
      </c>
      <c r="E20" s="1087">
        <v>0</v>
      </c>
      <c r="F20" s="1088">
        <v>0</v>
      </c>
      <c r="G20" s="1089">
        <v>7380</v>
      </c>
      <c r="H20" s="1087">
        <v>0</v>
      </c>
      <c r="I20" s="1087">
        <v>0</v>
      </c>
      <c r="J20" s="1087">
        <v>0</v>
      </c>
      <c r="K20" s="1087">
        <v>0</v>
      </c>
      <c r="L20" s="1089">
        <v>0</v>
      </c>
      <c r="M20" s="1087">
        <v>1</v>
      </c>
      <c r="N20" s="1087">
        <v>0</v>
      </c>
      <c r="O20" s="1087">
        <v>0</v>
      </c>
      <c r="P20" s="1087">
        <v>0</v>
      </c>
      <c r="Q20" s="1089">
        <v>1</v>
      </c>
      <c r="R20" s="1087">
        <v>2</v>
      </c>
      <c r="S20" s="1087">
        <v>0</v>
      </c>
      <c r="T20" s="1087">
        <v>0</v>
      </c>
      <c r="U20" s="1087">
        <v>0</v>
      </c>
      <c r="V20" s="1089">
        <v>2</v>
      </c>
      <c r="W20" s="1090">
        <v>7383</v>
      </c>
      <c r="X20" s="73"/>
      <c r="Y20" s="73"/>
      <c r="Z20" s="73"/>
      <c r="AA20" s="73"/>
      <c r="AB20" s="73"/>
    </row>
    <row r="21" spans="1:28" s="263" customFormat="1" ht="15" customHeight="1" x14ac:dyDescent="0.2">
      <c r="A21" s="2609" t="s">
        <v>29</v>
      </c>
      <c r="B21" s="2610"/>
      <c r="C21" s="1086">
        <v>0</v>
      </c>
      <c r="D21" s="1087">
        <v>5</v>
      </c>
      <c r="E21" s="1087">
        <v>0</v>
      </c>
      <c r="F21" s="1088">
        <v>0</v>
      </c>
      <c r="G21" s="1089">
        <v>5</v>
      </c>
      <c r="H21" s="1087">
        <v>0</v>
      </c>
      <c r="I21" s="1087">
        <v>0</v>
      </c>
      <c r="J21" s="1087">
        <v>0</v>
      </c>
      <c r="K21" s="1087">
        <v>0</v>
      </c>
      <c r="L21" s="1089">
        <v>0</v>
      </c>
      <c r="M21" s="1087">
        <v>8</v>
      </c>
      <c r="N21" s="1087">
        <v>2</v>
      </c>
      <c r="O21" s="1087">
        <v>1</v>
      </c>
      <c r="P21" s="1087">
        <v>1</v>
      </c>
      <c r="Q21" s="1089">
        <v>12</v>
      </c>
      <c r="R21" s="1087">
        <v>0</v>
      </c>
      <c r="S21" s="1087">
        <v>0</v>
      </c>
      <c r="T21" s="1087">
        <v>0</v>
      </c>
      <c r="U21" s="1087">
        <v>2</v>
      </c>
      <c r="V21" s="1089">
        <v>2</v>
      </c>
      <c r="W21" s="1090">
        <v>19</v>
      </c>
      <c r="X21" s="73"/>
      <c r="Y21" s="73"/>
      <c r="Z21" s="73"/>
      <c r="AA21" s="73"/>
      <c r="AB21" s="73"/>
    </row>
    <row r="22" spans="1:28" ht="15" customHeight="1" x14ac:dyDescent="0.2">
      <c r="A22" s="2609" t="s">
        <v>30</v>
      </c>
      <c r="B22" s="2610"/>
      <c r="C22" s="1086">
        <v>127</v>
      </c>
      <c r="D22" s="1087">
        <v>1078</v>
      </c>
      <c r="E22" s="1087">
        <v>0</v>
      </c>
      <c r="F22" s="1088">
        <v>0</v>
      </c>
      <c r="G22" s="1089">
        <v>1205</v>
      </c>
      <c r="H22" s="1087">
        <v>2</v>
      </c>
      <c r="I22" s="1087">
        <v>1</v>
      </c>
      <c r="J22" s="1087">
        <v>0</v>
      </c>
      <c r="K22" s="1087">
        <v>0</v>
      </c>
      <c r="L22" s="1089">
        <v>3</v>
      </c>
      <c r="M22" s="1087">
        <v>76</v>
      </c>
      <c r="N22" s="1087">
        <v>3</v>
      </c>
      <c r="O22" s="1087">
        <v>1</v>
      </c>
      <c r="P22" s="1087">
        <v>0</v>
      </c>
      <c r="Q22" s="1089">
        <v>80</v>
      </c>
      <c r="R22" s="1087">
        <v>0</v>
      </c>
      <c r="S22" s="1087">
        <v>0</v>
      </c>
      <c r="T22" s="1087">
        <v>4</v>
      </c>
      <c r="U22" s="1087">
        <v>0</v>
      </c>
      <c r="V22" s="1089">
        <v>4</v>
      </c>
      <c r="W22" s="1090">
        <v>1292</v>
      </c>
      <c r="X22" s="73"/>
      <c r="Y22" s="73"/>
      <c r="Z22" s="73"/>
      <c r="AA22" s="73"/>
      <c r="AB22" s="73"/>
    </row>
    <row r="23" spans="1:28" ht="15" customHeight="1" x14ac:dyDescent="0.2">
      <c r="A23" s="2613" t="s">
        <v>31</v>
      </c>
      <c r="B23" s="2614"/>
      <c r="C23" s="1102">
        <v>0</v>
      </c>
      <c r="D23" s="1066">
        <v>0</v>
      </c>
      <c r="E23" s="1066">
        <v>0</v>
      </c>
      <c r="F23" s="1103">
        <v>0</v>
      </c>
      <c r="G23" s="1091">
        <v>0</v>
      </c>
      <c r="H23" s="1066">
        <v>0</v>
      </c>
      <c r="I23" s="1066">
        <v>0</v>
      </c>
      <c r="J23" s="1066">
        <v>0</v>
      </c>
      <c r="K23" s="1066">
        <v>0</v>
      </c>
      <c r="L23" s="1091">
        <v>0</v>
      </c>
      <c r="M23" s="1066">
        <v>0</v>
      </c>
      <c r="N23" s="1066">
        <v>0</v>
      </c>
      <c r="O23" s="1066">
        <v>0</v>
      </c>
      <c r="P23" s="1066">
        <v>0</v>
      </c>
      <c r="Q23" s="1091">
        <v>0</v>
      </c>
      <c r="R23" s="1066">
        <v>0</v>
      </c>
      <c r="S23" s="1066">
        <v>0</v>
      </c>
      <c r="T23" s="1066">
        <v>0</v>
      </c>
      <c r="U23" s="1066">
        <v>0</v>
      </c>
      <c r="V23" s="1091">
        <v>0</v>
      </c>
      <c r="W23" s="1092">
        <v>0</v>
      </c>
      <c r="X23" s="73"/>
      <c r="Y23" s="73"/>
      <c r="Z23" s="73"/>
      <c r="AA23" s="73"/>
      <c r="AB23" s="73"/>
    </row>
    <row r="24" spans="1:28" ht="15" customHeight="1" x14ac:dyDescent="0.2">
      <c r="A24" s="2611" t="s">
        <v>32</v>
      </c>
      <c r="B24" s="2612"/>
      <c r="C24" s="1093">
        <v>5</v>
      </c>
      <c r="D24" s="1094">
        <v>0</v>
      </c>
      <c r="E24" s="1094">
        <v>43</v>
      </c>
      <c r="F24" s="1095">
        <v>0</v>
      </c>
      <c r="G24" s="1096">
        <v>48</v>
      </c>
      <c r="H24" s="1094">
        <v>0</v>
      </c>
      <c r="I24" s="1094">
        <v>0</v>
      </c>
      <c r="J24" s="1094">
        <v>2</v>
      </c>
      <c r="K24" s="1094">
        <v>0</v>
      </c>
      <c r="L24" s="1096">
        <v>2</v>
      </c>
      <c r="M24" s="1094">
        <v>0</v>
      </c>
      <c r="N24" s="1094">
        <v>0</v>
      </c>
      <c r="O24" s="1094">
        <v>3</v>
      </c>
      <c r="P24" s="1094">
        <v>0</v>
      </c>
      <c r="Q24" s="1096">
        <v>3</v>
      </c>
      <c r="R24" s="1094">
        <v>0</v>
      </c>
      <c r="S24" s="1094">
        <v>0</v>
      </c>
      <c r="T24" s="1094">
        <v>25</v>
      </c>
      <c r="U24" s="1094">
        <v>0</v>
      </c>
      <c r="V24" s="1096">
        <v>25</v>
      </c>
      <c r="W24" s="1097">
        <v>78</v>
      </c>
      <c r="X24" s="73"/>
      <c r="Y24" s="73"/>
      <c r="Z24" s="73"/>
      <c r="AA24" s="73"/>
      <c r="AB24" s="73"/>
    </row>
    <row r="25" spans="1:28" s="263" customFormat="1" ht="15" customHeight="1" x14ac:dyDescent="0.2">
      <c r="A25" s="2609" t="s">
        <v>33</v>
      </c>
      <c r="B25" s="2610"/>
      <c r="C25" s="1086">
        <v>0</v>
      </c>
      <c r="D25" s="1087">
        <v>0</v>
      </c>
      <c r="E25" s="1087">
        <v>5</v>
      </c>
      <c r="F25" s="1088">
        <v>0</v>
      </c>
      <c r="G25" s="1089">
        <v>5</v>
      </c>
      <c r="H25" s="1087">
        <v>0</v>
      </c>
      <c r="I25" s="1087">
        <v>0</v>
      </c>
      <c r="J25" s="1087">
        <v>0</v>
      </c>
      <c r="K25" s="1087">
        <v>0</v>
      </c>
      <c r="L25" s="1089">
        <v>0</v>
      </c>
      <c r="M25" s="1087">
        <v>0</v>
      </c>
      <c r="N25" s="1087">
        <v>0</v>
      </c>
      <c r="O25" s="1087">
        <v>0</v>
      </c>
      <c r="P25" s="1087">
        <v>0</v>
      </c>
      <c r="Q25" s="1089">
        <v>0</v>
      </c>
      <c r="R25" s="1087">
        <v>0</v>
      </c>
      <c r="S25" s="1099">
        <v>0</v>
      </c>
      <c r="T25" s="1087">
        <v>0</v>
      </c>
      <c r="U25" s="1099">
        <v>0</v>
      </c>
      <c r="V25" s="1089">
        <v>0</v>
      </c>
      <c r="W25" s="1090">
        <v>5</v>
      </c>
      <c r="X25" s="73"/>
      <c r="Y25" s="73"/>
      <c r="Z25" s="73"/>
      <c r="AA25" s="73"/>
      <c r="AB25" s="73"/>
    </row>
    <row r="26" spans="1:28" ht="15" customHeight="1" x14ac:dyDescent="0.2">
      <c r="A26" s="2609" t="s">
        <v>134</v>
      </c>
      <c r="B26" s="2610"/>
      <c r="C26" s="1086">
        <v>1</v>
      </c>
      <c r="D26" s="1087">
        <v>0</v>
      </c>
      <c r="E26" s="1087">
        <v>286</v>
      </c>
      <c r="F26" s="1088">
        <v>0</v>
      </c>
      <c r="G26" s="1089">
        <v>287</v>
      </c>
      <c r="H26" s="1087">
        <v>0</v>
      </c>
      <c r="I26" s="1087">
        <v>0</v>
      </c>
      <c r="J26" s="1087">
        <v>0</v>
      </c>
      <c r="K26" s="1087">
        <v>0</v>
      </c>
      <c r="L26" s="1089">
        <v>0</v>
      </c>
      <c r="M26" s="1087">
        <v>0</v>
      </c>
      <c r="N26" s="1087">
        <v>0</v>
      </c>
      <c r="O26" s="1087">
        <v>14</v>
      </c>
      <c r="P26" s="1087">
        <v>0</v>
      </c>
      <c r="Q26" s="1089">
        <v>14</v>
      </c>
      <c r="R26" s="1087">
        <v>1</v>
      </c>
      <c r="S26" s="1087">
        <v>0</v>
      </c>
      <c r="T26" s="1087">
        <v>28</v>
      </c>
      <c r="U26" s="1087">
        <v>0</v>
      </c>
      <c r="V26" s="1089">
        <v>29</v>
      </c>
      <c r="W26" s="1090">
        <v>330</v>
      </c>
      <c r="X26" s="73"/>
      <c r="Y26" s="73"/>
      <c r="Z26" s="73"/>
      <c r="AA26" s="73"/>
      <c r="AB26" s="73"/>
    </row>
    <row r="27" spans="1:28" ht="15" customHeight="1" x14ac:dyDescent="0.2">
      <c r="A27" s="2609" t="s">
        <v>34</v>
      </c>
      <c r="B27" s="2610"/>
      <c r="C27" s="1086">
        <v>15</v>
      </c>
      <c r="D27" s="1087">
        <v>0</v>
      </c>
      <c r="E27" s="1087">
        <v>0</v>
      </c>
      <c r="F27" s="1088">
        <v>0</v>
      </c>
      <c r="G27" s="1089">
        <v>15</v>
      </c>
      <c r="H27" s="1087">
        <v>3</v>
      </c>
      <c r="I27" s="1087">
        <v>0</v>
      </c>
      <c r="J27" s="1087">
        <v>1</v>
      </c>
      <c r="K27" s="1087">
        <v>0</v>
      </c>
      <c r="L27" s="1089">
        <v>4</v>
      </c>
      <c r="M27" s="1087">
        <v>0</v>
      </c>
      <c r="N27" s="1087">
        <v>0</v>
      </c>
      <c r="O27" s="1087">
        <v>4</v>
      </c>
      <c r="P27" s="1087">
        <v>1</v>
      </c>
      <c r="Q27" s="1089">
        <v>5</v>
      </c>
      <c r="R27" s="1087">
        <v>22</v>
      </c>
      <c r="S27" s="1087">
        <v>0</v>
      </c>
      <c r="T27" s="1087">
        <v>0</v>
      </c>
      <c r="U27" s="1087">
        <v>0</v>
      </c>
      <c r="V27" s="1089">
        <v>22</v>
      </c>
      <c r="W27" s="1090">
        <v>46</v>
      </c>
      <c r="X27" s="73"/>
      <c r="Y27" s="73"/>
      <c r="Z27" s="73"/>
      <c r="AA27" s="73"/>
      <c r="AB27" s="73"/>
    </row>
    <row r="28" spans="1:28" ht="15" customHeight="1" x14ac:dyDescent="0.2">
      <c r="A28" s="2613" t="s">
        <v>35</v>
      </c>
      <c r="B28" s="2614"/>
      <c r="C28" s="1062">
        <v>26</v>
      </c>
      <c r="D28" s="1063">
        <v>4</v>
      </c>
      <c r="E28" s="1063">
        <v>9</v>
      </c>
      <c r="F28" s="1064">
        <v>2</v>
      </c>
      <c r="G28" s="1100">
        <v>41</v>
      </c>
      <c r="H28" s="1063">
        <v>1</v>
      </c>
      <c r="I28" s="1063">
        <v>0</v>
      </c>
      <c r="J28" s="1063">
        <v>1</v>
      </c>
      <c r="K28" s="1063">
        <v>0</v>
      </c>
      <c r="L28" s="1100">
        <v>2</v>
      </c>
      <c r="M28" s="1063">
        <v>1</v>
      </c>
      <c r="N28" s="1063">
        <v>0</v>
      </c>
      <c r="O28" s="1063">
        <v>0</v>
      </c>
      <c r="P28" s="1063">
        <v>0</v>
      </c>
      <c r="Q28" s="1100">
        <v>1</v>
      </c>
      <c r="R28" s="1063">
        <v>0</v>
      </c>
      <c r="S28" s="1063">
        <v>0</v>
      </c>
      <c r="T28" s="1063">
        <v>1</v>
      </c>
      <c r="U28" s="1063">
        <v>0</v>
      </c>
      <c r="V28" s="1100">
        <v>1</v>
      </c>
      <c r="W28" s="1067">
        <v>45</v>
      </c>
      <c r="X28" s="73"/>
      <c r="Y28" s="73"/>
      <c r="Z28" s="73"/>
      <c r="AA28" s="73"/>
      <c r="AB28" s="73"/>
    </row>
    <row r="29" spans="1:28" ht="15" customHeight="1" x14ac:dyDescent="0.2">
      <c r="A29" s="2611" t="s">
        <v>36</v>
      </c>
      <c r="B29" s="2612"/>
      <c r="C29" s="1093">
        <v>0</v>
      </c>
      <c r="D29" s="1094">
        <v>0</v>
      </c>
      <c r="E29" s="1094">
        <v>0</v>
      </c>
      <c r="F29" s="1095">
        <v>0</v>
      </c>
      <c r="G29" s="1096">
        <v>0</v>
      </c>
      <c r="H29" s="1094">
        <v>0</v>
      </c>
      <c r="I29" s="1094">
        <v>0</v>
      </c>
      <c r="J29" s="1094">
        <v>0</v>
      </c>
      <c r="K29" s="1094">
        <v>0</v>
      </c>
      <c r="L29" s="1096">
        <v>0</v>
      </c>
      <c r="M29" s="1094">
        <v>0</v>
      </c>
      <c r="N29" s="1094">
        <v>0</v>
      </c>
      <c r="O29" s="1094">
        <v>0</v>
      </c>
      <c r="P29" s="1094">
        <v>0</v>
      </c>
      <c r="Q29" s="1096">
        <v>0</v>
      </c>
      <c r="R29" s="1094">
        <v>0</v>
      </c>
      <c r="S29" s="1094">
        <v>0</v>
      </c>
      <c r="T29" s="1094">
        <v>0</v>
      </c>
      <c r="U29" s="1094">
        <v>0</v>
      </c>
      <c r="V29" s="1096">
        <v>0</v>
      </c>
      <c r="W29" s="1097">
        <v>0</v>
      </c>
      <c r="X29" s="73"/>
      <c r="Y29" s="73"/>
      <c r="Z29" s="73"/>
      <c r="AA29" s="73"/>
      <c r="AB29" s="73"/>
    </row>
    <row r="30" spans="1:28" ht="15" customHeight="1" x14ac:dyDescent="0.2">
      <c r="A30" s="2609" t="s">
        <v>135</v>
      </c>
      <c r="B30" s="2610"/>
      <c r="C30" s="1086">
        <v>7</v>
      </c>
      <c r="D30" s="1087">
        <v>57</v>
      </c>
      <c r="E30" s="1087">
        <v>4</v>
      </c>
      <c r="F30" s="1088">
        <v>0</v>
      </c>
      <c r="G30" s="1089">
        <v>68</v>
      </c>
      <c r="H30" s="1087">
        <v>0</v>
      </c>
      <c r="I30" s="1087">
        <v>3</v>
      </c>
      <c r="J30" s="1087">
        <v>30</v>
      </c>
      <c r="K30" s="1087">
        <v>0</v>
      </c>
      <c r="L30" s="1089">
        <v>33</v>
      </c>
      <c r="M30" s="1087">
        <v>0</v>
      </c>
      <c r="N30" s="1087">
        <v>3</v>
      </c>
      <c r="O30" s="1087">
        <v>4</v>
      </c>
      <c r="P30" s="1087">
        <v>1</v>
      </c>
      <c r="Q30" s="1089">
        <v>8</v>
      </c>
      <c r="R30" s="1087">
        <v>0</v>
      </c>
      <c r="S30" s="1087">
        <v>0</v>
      </c>
      <c r="T30" s="1087">
        <v>0</v>
      </c>
      <c r="U30" s="1087">
        <v>212</v>
      </c>
      <c r="V30" s="1089">
        <v>212</v>
      </c>
      <c r="W30" s="1090">
        <v>321</v>
      </c>
      <c r="X30" s="73"/>
      <c r="Y30" s="73"/>
      <c r="Z30" s="73"/>
      <c r="AA30" s="73"/>
      <c r="AB30" s="73"/>
    </row>
    <row r="31" spans="1:28" s="263" customFormat="1" ht="15" customHeight="1" x14ac:dyDescent="0.2">
      <c r="A31" s="2609" t="s">
        <v>37</v>
      </c>
      <c r="B31" s="2610"/>
      <c r="C31" s="1086">
        <v>38</v>
      </c>
      <c r="D31" s="1087">
        <v>20</v>
      </c>
      <c r="E31" s="1087">
        <v>14</v>
      </c>
      <c r="F31" s="1088">
        <v>0</v>
      </c>
      <c r="G31" s="1089">
        <v>72</v>
      </c>
      <c r="H31" s="1087">
        <v>0</v>
      </c>
      <c r="I31" s="1087">
        <v>0</v>
      </c>
      <c r="J31" s="1087">
        <v>0</v>
      </c>
      <c r="K31" s="1087">
        <v>0</v>
      </c>
      <c r="L31" s="1089">
        <v>0</v>
      </c>
      <c r="M31" s="1087">
        <v>5</v>
      </c>
      <c r="N31" s="1087">
        <v>0</v>
      </c>
      <c r="O31" s="1087">
        <v>8</v>
      </c>
      <c r="P31" s="1087">
        <v>0</v>
      </c>
      <c r="Q31" s="1089">
        <v>13</v>
      </c>
      <c r="R31" s="1087">
        <v>1016</v>
      </c>
      <c r="S31" s="1087">
        <v>0</v>
      </c>
      <c r="T31" s="1087">
        <v>0</v>
      </c>
      <c r="U31" s="1087">
        <v>0</v>
      </c>
      <c r="V31" s="1089">
        <v>1016</v>
      </c>
      <c r="W31" s="1090">
        <v>1101</v>
      </c>
      <c r="X31" s="73"/>
      <c r="Y31" s="73"/>
      <c r="Z31" s="73"/>
      <c r="AA31" s="73"/>
      <c r="AB31" s="73"/>
    </row>
    <row r="32" spans="1:28" ht="15" customHeight="1" x14ac:dyDescent="0.2">
      <c r="A32" s="2609" t="s">
        <v>38</v>
      </c>
      <c r="B32" s="2610"/>
      <c r="C32" s="1086">
        <v>0</v>
      </c>
      <c r="D32" s="1087">
        <v>0</v>
      </c>
      <c r="E32" s="1087">
        <v>0</v>
      </c>
      <c r="F32" s="1088">
        <v>0</v>
      </c>
      <c r="G32" s="1089">
        <v>0</v>
      </c>
      <c r="H32" s="1087">
        <v>0</v>
      </c>
      <c r="I32" s="1087">
        <v>0</v>
      </c>
      <c r="J32" s="1087">
        <v>0</v>
      </c>
      <c r="K32" s="1087">
        <v>0</v>
      </c>
      <c r="L32" s="1089">
        <v>0</v>
      </c>
      <c r="M32" s="1087">
        <v>0</v>
      </c>
      <c r="N32" s="1087">
        <v>0</v>
      </c>
      <c r="O32" s="1087">
        <v>0</v>
      </c>
      <c r="P32" s="1087">
        <v>0</v>
      </c>
      <c r="Q32" s="1089">
        <v>0</v>
      </c>
      <c r="R32" s="1087">
        <v>0</v>
      </c>
      <c r="S32" s="1087">
        <v>0</v>
      </c>
      <c r="T32" s="1087">
        <v>0</v>
      </c>
      <c r="U32" s="1087">
        <v>0</v>
      </c>
      <c r="V32" s="1089">
        <v>0</v>
      </c>
      <c r="W32" s="1090">
        <v>0</v>
      </c>
      <c r="X32" s="73"/>
      <c r="Y32" s="73"/>
      <c r="Z32" s="73"/>
      <c r="AA32" s="73"/>
      <c r="AB32" s="73"/>
    </row>
    <row r="33" spans="1:28" s="263" customFormat="1" ht="15" customHeight="1" x14ac:dyDescent="0.2">
      <c r="A33" s="2613" t="s">
        <v>39</v>
      </c>
      <c r="B33" s="2614"/>
      <c r="C33" s="1062">
        <v>1</v>
      </c>
      <c r="D33" s="1063">
        <v>10</v>
      </c>
      <c r="E33" s="1063">
        <v>17</v>
      </c>
      <c r="F33" s="1064">
        <v>0</v>
      </c>
      <c r="G33" s="1100">
        <v>28</v>
      </c>
      <c r="H33" s="1063">
        <v>0</v>
      </c>
      <c r="I33" s="1066">
        <v>0</v>
      </c>
      <c r="J33" s="1063">
        <v>0</v>
      </c>
      <c r="K33" s="1063">
        <v>0</v>
      </c>
      <c r="L33" s="1100">
        <v>0</v>
      </c>
      <c r="M33" s="1063">
        <v>0</v>
      </c>
      <c r="N33" s="1063">
        <v>0</v>
      </c>
      <c r="O33" s="1063">
        <v>1</v>
      </c>
      <c r="P33" s="1063">
        <v>0</v>
      </c>
      <c r="Q33" s="1100">
        <v>1</v>
      </c>
      <c r="R33" s="1063">
        <v>0</v>
      </c>
      <c r="S33" s="1063">
        <v>0</v>
      </c>
      <c r="T33" s="1063">
        <v>0</v>
      </c>
      <c r="U33" s="1063">
        <v>0</v>
      </c>
      <c r="V33" s="1100">
        <v>0</v>
      </c>
      <c r="W33" s="1067">
        <v>29</v>
      </c>
      <c r="X33" s="73"/>
      <c r="Y33" s="73"/>
      <c r="Z33" s="73"/>
      <c r="AA33" s="73"/>
      <c r="AB33" s="73"/>
    </row>
    <row r="34" spans="1:28" ht="15" customHeight="1" x14ac:dyDescent="0.2">
      <c r="A34" s="2611" t="s">
        <v>40</v>
      </c>
      <c r="B34" s="2612"/>
      <c r="C34" s="1093">
        <v>0</v>
      </c>
      <c r="D34" s="1094">
        <v>2</v>
      </c>
      <c r="E34" s="1094">
        <v>1</v>
      </c>
      <c r="F34" s="1095">
        <v>0</v>
      </c>
      <c r="G34" s="1096">
        <v>3</v>
      </c>
      <c r="H34" s="1094">
        <v>0</v>
      </c>
      <c r="I34" s="1101">
        <v>0</v>
      </c>
      <c r="J34" s="1094">
        <v>0</v>
      </c>
      <c r="K34" s="1094">
        <v>0</v>
      </c>
      <c r="L34" s="1096">
        <v>0</v>
      </c>
      <c r="M34" s="1094">
        <v>6</v>
      </c>
      <c r="N34" s="1094">
        <v>0</v>
      </c>
      <c r="O34" s="1094">
        <v>0</v>
      </c>
      <c r="P34" s="1094">
        <v>0</v>
      </c>
      <c r="Q34" s="1096">
        <v>6</v>
      </c>
      <c r="R34" s="1094">
        <v>1</v>
      </c>
      <c r="S34" s="1094">
        <v>0</v>
      </c>
      <c r="T34" s="1094">
        <v>0</v>
      </c>
      <c r="U34" s="1094">
        <v>0</v>
      </c>
      <c r="V34" s="1096">
        <v>1</v>
      </c>
      <c r="W34" s="1097">
        <v>10</v>
      </c>
      <c r="X34" s="73"/>
      <c r="Y34" s="73"/>
      <c r="Z34" s="73"/>
      <c r="AA34" s="73"/>
      <c r="AB34" s="73"/>
    </row>
    <row r="35" spans="1:28" ht="15" customHeight="1" x14ac:dyDescent="0.2">
      <c r="A35" s="2609" t="s">
        <v>41</v>
      </c>
      <c r="B35" s="2610"/>
      <c r="C35" s="1086">
        <v>3</v>
      </c>
      <c r="D35" s="1087">
        <v>1110</v>
      </c>
      <c r="E35" s="1087">
        <v>0</v>
      </c>
      <c r="F35" s="1088">
        <v>0</v>
      </c>
      <c r="G35" s="1089">
        <v>1113</v>
      </c>
      <c r="H35" s="1087">
        <v>0</v>
      </c>
      <c r="I35" s="1099">
        <v>0</v>
      </c>
      <c r="J35" s="1087">
        <v>0</v>
      </c>
      <c r="K35" s="1087">
        <v>0</v>
      </c>
      <c r="L35" s="1089">
        <v>0</v>
      </c>
      <c r="M35" s="1087">
        <v>3</v>
      </c>
      <c r="N35" s="1087">
        <v>2</v>
      </c>
      <c r="O35" s="1087">
        <v>3</v>
      </c>
      <c r="P35" s="1087">
        <v>0</v>
      </c>
      <c r="Q35" s="1089">
        <v>8</v>
      </c>
      <c r="R35" s="1087">
        <v>3</v>
      </c>
      <c r="S35" s="1087">
        <v>0</v>
      </c>
      <c r="T35" s="1087">
        <v>0</v>
      </c>
      <c r="U35" s="1087">
        <v>1</v>
      </c>
      <c r="V35" s="1089">
        <v>4</v>
      </c>
      <c r="W35" s="1090">
        <v>1125</v>
      </c>
      <c r="X35" s="73"/>
      <c r="Y35" s="73"/>
      <c r="Z35" s="73"/>
      <c r="AA35" s="73"/>
      <c r="AB35" s="73"/>
    </row>
    <row r="36" spans="1:28" ht="15" customHeight="1" x14ac:dyDescent="0.2">
      <c r="A36" s="2609" t="s">
        <v>42</v>
      </c>
      <c r="B36" s="2610"/>
      <c r="C36" s="1086">
        <v>6</v>
      </c>
      <c r="D36" s="1087">
        <v>15</v>
      </c>
      <c r="E36" s="1087">
        <v>0</v>
      </c>
      <c r="F36" s="1088">
        <v>0</v>
      </c>
      <c r="G36" s="1089">
        <v>21</v>
      </c>
      <c r="H36" s="1087">
        <v>0</v>
      </c>
      <c r="I36" s="1087">
        <v>0</v>
      </c>
      <c r="J36" s="1087">
        <v>0</v>
      </c>
      <c r="K36" s="1087">
        <v>0</v>
      </c>
      <c r="L36" s="1089">
        <v>0</v>
      </c>
      <c r="M36" s="1087">
        <v>1</v>
      </c>
      <c r="N36" s="1087">
        <v>0</v>
      </c>
      <c r="O36" s="1087">
        <v>0</v>
      </c>
      <c r="P36" s="1087">
        <v>0</v>
      </c>
      <c r="Q36" s="1089">
        <v>1</v>
      </c>
      <c r="R36" s="1087">
        <v>0</v>
      </c>
      <c r="S36" s="1087">
        <v>0</v>
      </c>
      <c r="T36" s="1087">
        <v>0</v>
      </c>
      <c r="U36" s="1087">
        <v>0</v>
      </c>
      <c r="V36" s="1089">
        <v>0</v>
      </c>
      <c r="W36" s="1090">
        <v>22</v>
      </c>
      <c r="X36" s="73"/>
      <c r="Y36" s="73"/>
      <c r="Z36" s="73"/>
      <c r="AA36" s="73"/>
      <c r="AB36" s="73"/>
    </row>
    <row r="37" spans="1:28" ht="15" customHeight="1" x14ac:dyDescent="0.2">
      <c r="A37" s="2609" t="s">
        <v>43</v>
      </c>
      <c r="B37" s="2610"/>
      <c r="C37" s="1086">
        <v>0</v>
      </c>
      <c r="D37" s="1087">
        <v>2</v>
      </c>
      <c r="E37" s="1087">
        <v>0</v>
      </c>
      <c r="F37" s="1088">
        <v>0</v>
      </c>
      <c r="G37" s="1089">
        <v>2</v>
      </c>
      <c r="H37" s="1087">
        <v>4</v>
      </c>
      <c r="I37" s="1087">
        <v>0</v>
      </c>
      <c r="J37" s="1087">
        <v>0</v>
      </c>
      <c r="K37" s="1087">
        <v>0</v>
      </c>
      <c r="L37" s="1089">
        <v>4</v>
      </c>
      <c r="M37" s="1087">
        <v>1</v>
      </c>
      <c r="N37" s="1087">
        <v>0</v>
      </c>
      <c r="O37" s="1087">
        <v>0</v>
      </c>
      <c r="P37" s="1087">
        <v>0</v>
      </c>
      <c r="Q37" s="1089">
        <v>1</v>
      </c>
      <c r="R37" s="1087">
        <v>33</v>
      </c>
      <c r="S37" s="1087">
        <v>0</v>
      </c>
      <c r="T37" s="1087">
        <v>0</v>
      </c>
      <c r="U37" s="1087">
        <v>0</v>
      </c>
      <c r="V37" s="1089">
        <v>33</v>
      </c>
      <c r="W37" s="1090">
        <v>40</v>
      </c>
      <c r="X37" s="73"/>
      <c r="Y37" s="73"/>
      <c r="Z37" s="73"/>
      <c r="AA37" s="73"/>
      <c r="AB37" s="73"/>
    </row>
    <row r="38" spans="1:28" ht="15" customHeight="1" x14ac:dyDescent="0.2">
      <c r="A38" s="2613" t="s">
        <v>44</v>
      </c>
      <c r="B38" s="2614"/>
      <c r="C38" s="1062">
        <v>0</v>
      </c>
      <c r="D38" s="1063">
        <v>0</v>
      </c>
      <c r="E38" s="1063">
        <v>0</v>
      </c>
      <c r="F38" s="1064">
        <v>0</v>
      </c>
      <c r="G38" s="1100">
        <v>0</v>
      </c>
      <c r="H38" s="1063">
        <v>0</v>
      </c>
      <c r="I38" s="1063">
        <v>0</v>
      </c>
      <c r="J38" s="1063">
        <v>0</v>
      </c>
      <c r="K38" s="1063">
        <v>0</v>
      </c>
      <c r="L38" s="1100">
        <v>0</v>
      </c>
      <c r="M38" s="1063">
        <v>2</v>
      </c>
      <c r="N38" s="1063">
        <v>0</v>
      </c>
      <c r="O38" s="1063">
        <v>0</v>
      </c>
      <c r="P38" s="1063">
        <v>0</v>
      </c>
      <c r="Q38" s="1100">
        <v>2</v>
      </c>
      <c r="R38" s="1063">
        <v>95</v>
      </c>
      <c r="S38" s="1063">
        <v>0</v>
      </c>
      <c r="T38" s="1063">
        <v>2</v>
      </c>
      <c r="U38" s="1063">
        <v>0</v>
      </c>
      <c r="V38" s="1100">
        <v>97</v>
      </c>
      <c r="W38" s="1067">
        <v>99</v>
      </c>
      <c r="X38" s="73"/>
      <c r="Y38" s="73"/>
      <c r="Z38" s="73"/>
      <c r="AA38" s="73"/>
      <c r="AB38" s="73"/>
    </row>
    <row r="39" spans="1:28" ht="15" customHeight="1" x14ac:dyDescent="0.2">
      <c r="A39" s="2611" t="s">
        <v>45</v>
      </c>
      <c r="B39" s="2612"/>
      <c r="C39" s="1093">
        <v>0</v>
      </c>
      <c r="D39" s="1094">
        <v>0</v>
      </c>
      <c r="E39" s="1094">
        <v>4</v>
      </c>
      <c r="F39" s="1095">
        <v>2</v>
      </c>
      <c r="G39" s="1096">
        <v>6</v>
      </c>
      <c r="H39" s="1094">
        <v>0</v>
      </c>
      <c r="I39" s="1094">
        <v>0</v>
      </c>
      <c r="J39" s="1094">
        <v>0</v>
      </c>
      <c r="K39" s="1094">
        <v>0</v>
      </c>
      <c r="L39" s="1096">
        <v>0</v>
      </c>
      <c r="M39" s="1094">
        <v>1</v>
      </c>
      <c r="N39" s="1094">
        <v>0</v>
      </c>
      <c r="O39" s="1094">
        <v>0</v>
      </c>
      <c r="P39" s="1094">
        <v>6</v>
      </c>
      <c r="Q39" s="1096">
        <v>7</v>
      </c>
      <c r="R39" s="1094">
        <v>9</v>
      </c>
      <c r="S39" s="1094">
        <v>0</v>
      </c>
      <c r="T39" s="1094">
        <v>0</v>
      </c>
      <c r="U39" s="1094">
        <v>0</v>
      </c>
      <c r="V39" s="1096">
        <v>9</v>
      </c>
      <c r="W39" s="1097">
        <v>22</v>
      </c>
      <c r="X39" s="73"/>
      <c r="Y39" s="73"/>
      <c r="Z39" s="73"/>
      <c r="AA39" s="73"/>
      <c r="AB39" s="73"/>
    </row>
    <row r="40" spans="1:28" ht="15" customHeight="1" x14ac:dyDescent="0.2">
      <c r="A40" s="2609" t="s">
        <v>136</v>
      </c>
      <c r="B40" s="2610"/>
      <c r="C40" s="1086">
        <v>0</v>
      </c>
      <c r="D40" s="1087">
        <v>0</v>
      </c>
      <c r="E40" s="1087">
        <v>0</v>
      </c>
      <c r="F40" s="1088">
        <v>0</v>
      </c>
      <c r="G40" s="1089">
        <v>0</v>
      </c>
      <c r="H40" s="1087">
        <v>0</v>
      </c>
      <c r="I40" s="1087">
        <v>0</v>
      </c>
      <c r="J40" s="1087">
        <v>0</v>
      </c>
      <c r="K40" s="1087">
        <v>0</v>
      </c>
      <c r="L40" s="1089">
        <v>0</v>
      </c>
      <c r="M40" s="1087">
        <v>0</v>
      </c>
      <c r="N40" s="1087">
        <v>0</v>
      </c>
      <c r="O40" s="1087">
        <v>0</v>
      </c>
      <c r="P40" s="1087">
        <v>0</v>
      </c>
      <c r="Q40" s="1089">
        <v>0</v>
      </c>
      <c r="R40" s="1087">
        <v>0</v>
      </c>
      <c r="S40" s="1087">
        <v>0</v>
      </c>
      <c r="T40" s="1087">
        <v>0</v>
      </c>
      <c r="U40" s="1087">
        <v>0</v>
      </c>
      <c r="V40" s="1089">
        <v>0</v>
      </c>
      <c r="W40" s="1090">
        <v>0</v>
      </c>
      <c r="X40" s="73"/>
      <c r="Y40" s="73"/>
      <c r="Z40" s="73"/>
      <c r="AA40" s="73"/>
      <c r="AB40" s="73"/>
    </row>
    <row r="41" spans="1:28" s="263" customFormat="1" ht="15" customHeight="1" x14ac:dyDescent="0.2">
      <c r="A41" s="2609" t="s">
        <v>46</v>
      </c>
      <c r="B41" s="2610"/>
      <c r="C41" s="1086">
        <v>3</v>
      </c>
      <c r="D41" s="1087">
        <v>0</v>
      </c>
      <c r="E41" s="1087">
        <v>40</v>
      </c>
      <c r="F41" s="1088">
        <v>0</v>
      </c>
      <c r="G41" s="1089">
        <v>43</v>
      </c>
      <c r="H41" s="1087">
        <v>14</v>
      </c>
      <c r="I41" s="1087">
        <v>0</v>
      </c>
      <c r="J41" s="1087">
        <v>3</v>
      </c>
      <c r="K41" s="1087">
        <v>0</v>
      </c>
      <c r="L41" s="1089">
        <v>17</v>
      </c>
      <c r="M41" s="1087">
        <v>25</v>
      </c>
      <c r="N41" s="1087">
        <v>0</v>
      </c>
      <c r="O41" s="1087">
        <v>13</v>
      </c>
      <c r="P41" s="1087">
        <v>0</v>
      </c>
      <c r="Q41" s="1089">
        <v>38</v>
      </c>
      <c r="R41" s="1087">
        <v>59</v>
      </c>
      <c r="S41" s="1087">
        <v>0</v>
      </c>
      <c r="T41" s="1087">
        <v>1</v>
      </c>
      <c r="U41" s="1087">
        <v>0</v>
      </c>
      <c r="V41" s="1089">
        <v>60</v>
      </c>
      <c r="W41" s="1090">
        <v>158</v>
      </c>
      <c r="X41" s="73"/>
      <c r="Y41" s="73"/>
      <c r="Z41" s="73"/>
      <c r="AA41" s="73"/>
      <c r="AB41" s="73"/>
    </row>
    <row r="42" spans="1:28" ht="15" customHeight="1" x14ac:dyDescent="0.2">
      <c r="A42" s="2609" t="s">
        <v>47</v>
      </c>
      <c r="B42" s="2610"/>
      <c r="C42" s="1086">
        <v>9</v>
      </c>
      <c r="D42" s="1087">
        <v>18</v>
      </c>
      <c r="E42" s="1087">
        <v>0</v>
      </c>
      <c r="F42" s="1088">
        <v>8</v>
      </c>
      <c r="G42" s="1089">
        <v>35</v>
      </c>
      <c r="H42" s="1087">
        <v>6</v>
      </c>
      <c r="I42" s="1087">
        <v>0</v>
      </c>
      <c r="J42" s="1087">
        <v>0</v>
      </c>
      <c r="K42" s="1087">
        <v>0</v>
      </c>
      <c r="L42" s="1089">
        <v>6</v>
      </c>
      <c r="M42" s="1087">
        <v>13</v>
      </c>
      <c r="N42" s="1087">
        <v>0</v>
      </c>
      <c r="O42" s="1087">
        <v>0</v>
      </c>
      <c r="P42" s="1087">
        <v>4</v>
      </c>
      <c r="Q42" s="1089">
        <v>17</v>
      </c>
      <c r="R42" s="1087">
        <v>12</v>
      </c>
      <c r="S42" s="1087">
        <v>0</v>
      </c>
      <c r="T42" s="1087">
        <v>0</v>
      </c>
      <c r="U42" s="1087">
        <v>0</v>
      </c>
      <c r="V42" s="1089">
        <v>12</v>
      </c>
      <c r="W42" s="1090">
        <v>70</v>
      </c>
      <c r="X42" s="73"/>
      <c r="Y42" s="73"/>
      <c r="Z42" s="73"/>
      <c r="AA42" s="73"/>
      <c r="AB42" s="73"/>
    </row>
    <row r="43" spans="1:28" ht="15" customHeight="1" x14ac:dyDescent="0.2">
      <c r="A43" s="2613" t="s">
        <v>48</v>
      </c>
      <c r="B43" s="2614"/>
      <c r="C43" s="1062">
        <v>18</v>
      </c>
      <c r="D43" s="1063">
        <v>41</v>
      </c>
      <c r="E43" s="1063">
        <v>193</v>
      </c>
      <c r="F43" s="1064">
        <v>0</v>
      </c>
      <c r="G43" s="1100">
        <v>252</v>
      </c>
      <c r="H43" s="1063">
        <v>11</v>
      </c>
      <c r="I43" s="1063">
        <v>0</v>
      </c>
      <c r="J43" s="1063">
        <v>0</v>
      </c>
      <c r="K43" s="1063">
        <v>0</v>
      </c>
      <c r="L43" s="1100">
        <v>11</v>
      </c>
      <c r="M43" s="1063">
        <v>13</v>
      </c>
      <c r="N43" s="1063">
        <v>0</v>
      </c>
      <c r="O43" s="1063">
        <v>2</v>
      </c>
      <c r="P43" s="1063">
        <v>0</v>
      </c>
      <c r="Q43" s="1100">
        <v>15</v>
      </c>
      <c r="R43" s="1063">
        <v>33</v>
      </c>
      <c r="S43" s="1063">
        <v>0</v>
      </c>
      <c r="T43" s="1063">
        <v>0</v>
      </c>
      <c r="U43" s="1063">
        <v>0</v>
      </c>
      <c r="V43" s="1100">
        <v>33</v>
      </c>
      <c r="W43" s="1067">
        <v>311</v>
      </c>
      <c r="X43" s="73"/>
      <c r="Y43" s="73"/>
      <c r="Z43" s="73"/>
      <c r="AA43" s="73"/>
      <c r="AB43" s="73"/>
    </row>
    <row r="44" spans="1:28" ht="15" customHeight="1" x14ac:dyDescent="0.2">
      <c r="A44" s="2611" t="s">
        <v>49</v>
      </c>
      <c r="B44" s="2612"/>
      <c r="C44" s="1093">
        <v>0</v>
      </c>
      <c r="D44" s="1094">
        <v>0</v>
      </c>
      <c r="E44" s="1094">
        <v>0</v>
      </c>
      <c r="F44" s="1095">
        <v>0</v>
      </c>
      <c r="G44" s="1096">
        <v>0</v>
      </c>
      <c r="H44" s="1094">
        <v>0</v>
      </c>
      <c r="I44" s="1094">
        <v>0</v>
      </c>
      <c r="J44" s="1094">
        <v>0</v>
      </c>
      <c r="K44" s="1094">
        <v>0</v>
      </c>
      <c r="L44" s="1096">
        <v>0</v>
      </c>
      <c r="M44" s="1094">
        <v>0</v>
      </c>
      <c r="N44" s="1094">
        <v>0</v>
      </c>
      <c r="O44" s="1094">
        <v>0</v>
      </c>
      <c r="P44" s="1094">
        <v>0</v>
      </c>
      <c r="Q44" s="1096">
        <v>0</v>
      </c>
      <c r="R44" s="1094">
        <v>0</v>
      </c>
      <c r="S44" s="1094">
        <v>0</v>
      </c>
      <c r="T44" s="1094">
        <v>0</v>
      </c>
      <c r="U44" s="1094">
        <v>0</v>
      </c>
      <c r="V44" s="1096">
        <v>0</v>
      </c>
      <c r="W44" s="1097">
        <v>0</v>
      </c>
      <c r="X44" s="73"/>
      <c r="Y44" s="73"/>
      <c r="Z44" s="73"/>
      <c r="AA44" s="73"/>
      <c r="AB44" s="73"/>
    </row>
    <row r="45" spans="1:28" ht="15" customHeight="1" x14ac:dyDescent="0.2">
      <c r="A45" s="2609" t="s">
        <v>137</v>
      </c>
      <c r="B45" s="2610"/>
      <c r="C45" s="1086">
        <v>0</v>
      </c>
      <c r="D45" s="1087">
        <v>0</v>
      </c>
      <c r="E45" s="1087">
        <v>17</v>
      </c>
      <c r="F45" s="1088">
        <v>0</v>
      </c>
      <c r="G45" s="1089">
        <v>17</v>
      </c>
      <c r="H45" s="1087">
        <v>0</v>
      </c>
      <c r="I45" s="1087">
        <v>0</v>
      </c>
      <c r="J45" s="1087">
        <v>28</v>
      </c>
      <c r="K45" s="1087">
        <v>0</v>
      </c>
      <c r="L45" s="1089">
        <v>28</v>
      </c>
      <c r="M45" s="1087">
        <v>0</v>
      </c>
      <c r="N45" s="1087">
        <v>0</v>
      </c>
      <c r="O45" s="1087">
        <v>88</v>
      </c>
      <c r="P45" s="1087">
        <v>0</v>
      </c>
      <c r="Q45" s="1089">
        <v>88</v>
      </c>
      <c r="R45" s="1087">
        <v>0</v>
      </c>
      <c r="S45" s="1087">
        <v>0</v>
      </c>
      <c r="T45" s="1087">
        <v>0</v>
      </c>
      <c r="U45" s="1087">
        <v>0</v>
      </c>
      <c r="V45" s="1089">
        <v>0</v>
      </c>
      <c r="W45" s="1090">
        <v>133</v>
      </c>
      <c r="X45" s="73"/>
      <c r="Y45" s="73"/>
      <c r="Z45" s="73"/>
      <c r="AA45" s="73"/>
      <c r="AB45" s="73"/>
    </row>
    <row r="46" spans="1:28" s="263" customFormat="1" ht="15" customHeight="1" x14ac:dyDescent="0.2">
      <c r="A46" s="2609" t="s">
        <v>50</v>
      </c>
      <c r="B46" s="2610"/>
      <c r="C46" s="1086">
        <v>0</v>
      </c>
      <c r="D46" s="1087">
        <v>0</v>
      </c>
      <c r="E46" s="1087">
        <v>0</v>
      </c>
      <c r="F46" s="1088">
        <v>0</v>
      </c>
      <c r="G46" s="1089">
        <v>0</v>
      </c>
      <c r="H46" s="1087">
        <v>0</v>
      </c>
      <c r="I46" s="1087">
        <v>0</v>
      </c>
      <c r="J46" s="1087">
        <v>0</v>
      </c>
      <c r="K46" s="1087">
        <v>0</v>
      </c>
      <c r="L46" s="1089">
        <v>0</v>
      </c>
      <c r="M46" s="1087">
        <v>0</v>
      </c>
      <c r="N46" s="1087">
        <v>0</v>
      </c>
      <c r="O46" s="1087">
        <v>0</v>
      </c>
      <c r="P46" s="1087">
        <v>0</v>
      </c>
      <c r="Q46" s="1089">
        <v>0</v>
      </c>
      <c r="R46" s="1087">
        <v>0</v>
      </c>
      <c r="S46" s="1087">
        <v>0</v>
      </c>
      <c r="T46" s="1087">
        <v>0</v>
      </c>
      <c r="U46" s="1087">
        <v>0</v>
      </c>
      <c r="V46" s="1089">
        <v>0</v>
      </c>
      <c r="W46" s="1090">
        <v>0</v>
      </c>
      <c r="X46" s="73"/>
      <c r="Y46" s="73"/>
      <c r="Z46" s="73"/>
      <c r="AA46" s="73"/>
      <c r="AB46" s="73"/>
    </row>
    <row r="47" spans="1:28" ht="15" customHeight="1" x14ac:dyDescent="0.2">
      <c r="A47" s="2609" t="s">
        <v>51</v>
      </c>
      <c r="B47" s="2610"/>
      <c r="C47" s="1086">
        <v>0</v>
      </c>
      <c r="D47" s="1087">
        <v>40</v>
      </c>
      <c r="E47" s="1087">
        <v>0</v>
      </c>
      <c r="F47" s="1088">
        <v>0</v>
      </c>
      <c r="G47" s="1089">
        <v>40</v>
      </c>
      <c r="H47" s="1087">
        <v>0</v>
      </c>
      <c r="I47" s="1087">
        <v>0</v>
      </c>
      <c r="J47" s="1087">
        <v>1</v>
      </c>
      <c r="K47" s="1087">
        <v>0</v>
      </c>
      <c r="L47" s="1089">
        <v>1</v>
      </c>
      <c r="M47" s="1087">
        <v>0</v>
      </c>
      <c r="N47" s="1087">
        <v>0</v>
      </c>
      <c r="O47" s="1087">
        <v>27</v>
      </c>
      <c r="P47" s="1087">
        <v>0</v>
      </c>
      <c r="Q47" s="1089">
        <v>27</v>
      </c>
      <c r="R47" s="1087">
        <v>3</v>
      </c>
      <c r="S47" s="1087">
        <v>0</v>
      </c>
      <c r="T47" s="1087">
        <v>0</v>
      </c>
      <c r="U47" s="1087">
        <v>0</v>
      </c>
      <c r="V47" s="1089">
        <v>3</v>
      </c>
      <c r="W47" s="1090">
        <v>71</v>
      </c>
      <c r="X47" s="73"/>
      <c r="Y47" s="73"/>
      <c r="Z47" s="73"/>
      <c r="AA47" s="73"/>
      <c r="AB47" s="73"/>
    </row>
    <row r="48" spans="1:28" ht="15" customHeight="1" x14ac:dyDescent="0.2">
      <c r="A48" s="2613" t="s">
        <v>52</v>
      </c>
      <c r="B48" s="2614"/>
      <c r="C48" s="1062">
        <v>0</v>
      </c>
      <c r="D48" s="1063">
        <v>0</v>
      </c>
      <c r="E48" s="1063">
        <v>0</v>
      </c>
      <c r="F48" s="1064">
        <v>48</v>
      </c>
      <c r="G48" s="1100">
        <v>48</v>
      </c>
      <c r="H48" s="1063">
        <v>0</v>
      </c>
      <c r="I48" s="1063">
        <v>0</v>
      </c>
      <c r="J48" s="1063">
        <v>0</v>
      </c>
      <c r="K48" s="1063">
        <v>0</v>
      </c>
      <c r="L48" s="1100">
        <v>0</v>
      </c>
      <c r="M48" s="1063">
        <v>0</v>
      </c>
      <c r="N48" s="1063">
        <v>0</v>
      </c>
      <c r="O48" s="1063">
        <v>0</v>
      </c>
      <c r="P48" s="1063">
        <v>0</v>
      </c>
      <c r="Q48" s="1100">
        <v>0</v>
      </c>
      <c r="R48" s="1063">
        <v>34</v>
      </c>
      <c r="S48" s="1063">
        <v>0</v>
      </c>
      <c r="T48" s="1063">
        <v>0</v>
      </c>
      <c r="U48" s="1063">
        <v>0</v>
      </c>
      <c r="V48" s="1100">
        <v>34</v>
      </c>
      <c r="W48" s="1067">
        <v>82</v>
      </c>
      <c r="X48" s="73"/>
      <c r="Y48" s="73"/>
      <c r="Z48" s="73"/>
      <c r="AA48" s="73"/>
      <c r="AB48" s="73"/>
    </row>
    <row r="49" spans="1:28" ht="15" customHeight="1" x14ac:dyDescent="0.2">
      <c r="A49" s="2611" t="s">
        <v>53</v>
      </c>
      <c r="B49" s="2612"/>
      <c r="C49" s="1093">
        <v>0</v>
      </c>
      <c r="D49" s="1094">
        <v>0</v>
      </c>
      <c r="E49" s="1094">
        <v>0</v>
      </c>
      <c r="F49" s="1095">
        <v>0</v>
      </c>
      <c r="G49" s="1096">
        <v>0</v>
      </c>
      <c r="H49" s="1094">
        <v>0</v>
      </c>
      <c r="I49" s="1094">
        <v>0</v>
      </c>
      <c r="J49" s="1094">
        <v>0</v>
      </c>
      <c r="K49" s="1094">
        <v>0</v>
      </c>
      <c r="L49" s="1096">
        <v>0</v>
      </c>
      <c r="M49" s="1094">
        <v>0</v>
      </c>
      <c r="N49" s="1094">
        <v>0</v>
      </c>
      <c r="O49" s="1094">
        <v>0</v>
      </c>
      <c r="P49" s="1094">
        <v>0</v>
      </c>
      <c r="Q49" s="1096">
        <v>0</v>
      </c>
      <c r="R49" s="1094">
        <v>0</v>
      </c>
      <c r="S49" s="1094">
        <v>0</v>
      </c>
      <c r="T49" s="1094">
        <v>0</v>
      </c>
      <c r="U49" s="1094">
        <v>0</v>
      </c>
      <c r="V49" s="1096">
        <v>0</v>
      </c>
      <c r="W49" s="1097">
        <v>0</v>
      </c>
      <c r="X49" s="73"/>
      <c r="Y49" s="73"/>
      <c r="Z49" s="73"/>
      <c r="AA49" s="73"/>
      <c r="AB49" s="73"/>
    </row>
    <row r="50" spans="1:28" ht="15" customHeight="1" x14ac:dyDescent="0.2">
      <c r="A50" s="2609" t="s">
        <v>54</v>
      </c>
      <c r="B50" s="2610"/>
      <c r="C50" s="1086">
        <v>0</v>
      </c>
      <c r="D50" s="1087">
        <v>0</v>
      </c>
      <c r="E50" s="1087">
        <v>0</v>
      </c>
      <c r="F50" s="1088">
        <v>0</v>
      </c>
      <c r="G50" s="1089">
        <v>0</v>
      </c>
      <c r="H50" s="1087">
        <v>0</v>
      </c>
      <c r="I50" s="1087">
        <v>0</v>
      </c>
      <c r="J50" s="1087">
        <v>1</v>
      </c>
      <c r="K50" s="1087">
        <v>0</v>
      </c>
      <c r="L50" s="1089">
        <v>1</v>
      </c>
      <c r="M50" s="1087">
        <v>0</v>
      </c>
      <c r="N50" s="1087">
        <v>0</v>
      </c>
      <c r="O50" s="1087">
        <v>2</v>
      </c>
      <c r="P50" s="1087">
        <v>0</v>
      </c>
      <c r="Q50" s="1089">
        <v>2</v>
      </c>
      <c r="R50" s="1087">
        <v>0</v>
      </c>
      <c r="S50" s="1087">
        <v>0</v>
      </c>
      <c r="T50" s="1087">
        <v>0</v>
      </c>
      <c r="U50" s="1087">
        <v>0</v>
      </c>
      <c r="V50" s="1089">
        <v>0</v>
      </c>
      <c r="W50" s="1090">
        <v>3</v>
      </c>
      <c r="X50" s="73"/>
      <c r="Y50" s="73"/>
      <c r="Z50" s="73"/>
      <c r="AA50" s="73"/>
      <c r="AB50" s="73"/>
    </row>
    <row r="51" spans="1:28" ht="15" customHeight="1" x14ac:dyDescent="0.2">
      <c r="A51" s="2609" t="s">
        <v>55</v>
      </c>
      <c r="B51" s="2610"/>
      <c r="C51" s="1086">
        <v>0</v>
      </c>
      <c r="D51" s="1087">
        <v>0</v>
      </c>
      <c r="E51" s="1087">
        <v>332</v>
      </c>
      <c r="F51" s="1088">
        <v>0</v>
      </c>
      <c r="G51" s="1089">
        <v>332</v>
      </c>
      <c r="H51" s="1087">
        <v>0</v>
      </c>
      <c r="I51" s="1087">
        <v>0</v>
      </c>
      <c r="J51" s="1087">
        <v>11</v>
      </c>
      <c r="K51" s="1087">
        <v>0</v>
      </c>
      <c r="L51" s="1089">
        <v>11</v>
      </c>
      <c r="M51" s="1087">
        <v>0</v>
      </c>
      <c r="N51" s="1087">
        <v>0</v>
      </c>
      <c r="O51" s="1087">
        <v>59</v>
      </c>
      <c r="P51" s="1087">
        <v>0</v>
      </c>
      <c r="Q51" s="1089">
        <v>59</v>
      </c>
      <c r="R51" s="1087">
        <v>0</v>
      </c>
      <c r="S51" s="1087">
        <v>0</v>
      </c>
      <c r="T51" s="1087">
        <v>8</v>
      </c>
      <c r="U51" s="1087">
        <v>0</v>
      </c>
      <c r="V51" s="1089">
        <v>8</v>
      </c>
      <c r="W51" s="1090">
        <v>410</v>
      </c>
      <c r="X51" s="73"/>
      <c r="Y51" s="73"/>
      <c r="Z51" s="73"/>
      <c r="AA51" s="73"/>
      <c r="AB51" s="73"/>
    </row>
    <row r="52" spans="1:28" ht="15" customHeight="1" x14ac:dyDescent="0.2">
      <c r="A52" s="2609" t="s">
        <v>56</v>
      </c>
      <c r="B52" s="2610"/>
      <c r="C52" s="1086">
        <v>0</v>
      </c>
      <c r="D52" s="1087">
        <v>88</v>
      </c>
      <c r="E52" s="1087">
        <v>5</v>
      </c>
      <c r="F52" s="1088">
        <v>0</v>
      </c>
      <c r="G52" s="1089">
        <v>93</v>
      </c>
      <c r="H52" s="1087">
        <v>12</v>
      </c>
      <c r="I52" s="1087">
        <v>0</v>
      </c>
      <c r="J52" s="1087">
        <v>0</v>
      </c>
      <c r="K52" s="1087">
        <v>0</v>
      </c>
      <c r="L52" s="1089">
        <v>12</v>
      </c>
      <c r="M52" s="1087">
        <v>9</v>
      </c>
      <c r="N52" s="1087">
        <v>0</v>
      </c>
      <c r="O52" s="1087">
        <v>4</v>
      </c>
      <c r="P52" s="1087">
        <v>0</v>
      </c>
      <c r="Q52" s="1089">
        <v>13</v>
      </c>
      <c r="R52" s="1087">
        <v>61</v>
      </c>
      <c r="S52" s="1087">
        <v>0</v>
      </c>
      <c r="T52" s="1087">
        <v>0</v>
      </c>
      <c r="U52" s="1087">
        <v>0</v>
      </c>
      <c r="V52" s="1089">
        <v>61</v>
      </c>
      <c r="W52" s="1090">
        <v>179</v>
      </c>
      <c r="X52" s="73"/>
      <c r="Y52" s="73"/>
      <c r="Z52" s="73"/>
      <c r="AA52" s="73"/>
      <c r="AB52" s="73"/>
    </row>
    <row r="53" spans="1:28" ht="15" customHeight="1" x14ac:dyDescent="0.2">
      <c r="A53" s="2613" t="s">
        <v>57</v>
      </c>
      <c r="B53" s="2614"/>
      <c r="C53" s="1062">
        <v>0</v>
      </c>
      <c r="D53" s="1063">
        <v>0</v>
      </c>
      <c r="E53" s="1063">
        <v>0</v>
      </c>
      <c r="F53" s="1064">
        <v>0</v>
      </c>
      <c r="G53" s="1100">
        <v>0</v>
      </c>
      <c r="H53" s="1063">
        <v>0</v>
      </c>
      <c r="I53" s="1063">
        <v>0</v>
      </c>
      <c r="J53" s="1063">
        <v>0</v>
      </c>
      <c r="K53" s="1063">
        <v>0</v>
      </c>
      <c r="L53" s="1100">
        <v>0</v>
      </c>
      <c r="M53" s="1063">
        <v>0</v>
      </c>
      <c r="N53" s="1063">
        <v>0</v>
      </c>
      <c r="O53" s="1063">
        <v>0</v>
      </c>
      <c r="P53" s="1063">
        <v>0</v>
      </c>
      <c r="Q53" s="1100">
        <v>0</v>
      </c>
      <c r="R53" s="1063">
        <v>0</v>
      </c>
      <c r="S53" s="1063">
        <v>0</v>
      </c>
      <c r="T53" s="1063">
        <v>0</v>
      </c>
      <c r="U53" s="1063">
        <v>0</v>
      </c>
      <c r="V53" s="1100">
        <v>0</v>
      </c>
      <c r="W53" s="1067">
        <v>0</v>
      </c>
      <c r="X53" s="73"/>
      <c r="Y53" s="73"/>
      <c r="Z53" s="73"/>
      <c r="AA53" s="73"/>
      <c r="AB53" s="73"/>
    </row>
    <row r="54" spans="1:28" ht="15" customHeight="1" x14ac:dyDescent="0.2">
      <c r="A54" s="2611" t="s">
        <v>58</v>
      </c>
      <c r="B54" s="2612"/>
      <c r="C54" s="1104">
        <v>30</v>
      </c>
      <c r="D54" s="1105">
        <v>0</v>
      </c>
      <c r="E54" s="1105">
        <v>0</v>
      </c>
      <c r="F54" s="1106">
        <v>0</v>
      </c>
      <c r="G54" s="1107">
        <v>30</v>
      </c>
      <c r="H54" s="1105">
        <v>41</v>
      </c>
      <c r="I54" s="1105">
        <v>0</v>
      </c>
      <c r="J54" s="1105">
        <v>0</v>
      </c>
      <c r="K54" s="1105">
        <v>0</v>
      </c>
      <c r="L54" s="1107">
        <v>41</v>
      </c>
      <c r="M54" s="1105">
        <v>48</v>
      </c>
      <c r="N54" s="1105">
        <v>0</v>
      </c>
      <c r="O54" s="1105">
        <v>0</v>
      </c>
      <c r="P54" s="1105">
        <v>0</v>
      </c>
      <c r="Q54" s="1107">
        <v>48</v>
      </c>
      <c r="R54" s="1105">
        <v>0</v>
      </c>
      <c r="S54" s="1105">
        <v>0</v>
      </c>
      <c r="T54" s="1105">
        <v>0</v>
      </c>
      <c r="U54" s="1105">
        <v>0</v>
      </c>
      <c r="V54" s="1107">
        <v>0</v>
      </c>
      <c r="W54" s="1108">
        <v>119</v>
      </c>
      <c r="X54" s="73"/>
      <c r="Y54" s="73"/>
      <c r="Z54" s="73"/>
      <c r="AA54" s="73"/>
      <c r="AB54" s="73"/>
    </row>
    <row r="55" spans="1:28" ht="15" customHeight="1" thickBot="1" x14ac:dyDescent="0.25">
      <c r="A55" s="2615" t="s">
        <v>59</v>
      </c>
      <c r="B55" s="2616"/>
      <c r="C55" s="1109">
        <v>478</v>
      </c>
      <c r="D55" s="1110">
        <v>0</v>
      </c>
      <c r="E55" s="1110">
        <v>0</v>
      </c>
      <c r="F55" s="1111">
        <v>0</v>
      </c>
      <c r="G55" s="1112">
        <v>478</v>
      </c>
      <c r="H55" s="1110">
        <v>0</v>
      </c>
      <c r="I55" s="1110">
        <v>0</v>
      </c>
      <c r="J55" s="1110">
        <v>0</v>
      </c>
      <c r="K55" s="1110">
        <v>0</v>
      </c>
      <c r="L55" s="1112">
        <v>0</v>
      </c>
      <c r="M55" s="1110">
        <v>0</v>
      </c>
      <c r="N55" s="1110">
        <v>0</v>
      </c>
      <c r="O55" s="1110">
        <v>1</v>
      </c>
      <c r="P55" s="1110">
        <v>1</v>
      </c>
      <c r="Q55" s="1112">
        <v>2</v>
      </c>
      <c r="R55" s="1110">
        <v>0</v>
      </c>
      <c r="S55" s="1110">
        <v>0</v>
      </c>
      <c r="T55" s="1110">
        <v>11</v>
      </c>
      <c r="U55" s="1110">
        <v>3</v>
      </c>
      <c r="V55" s="1112">
        <v>14</v>
      </c>
      <c r="W55" s="1113">
        <v>494</v>
      </c>
      <c r="X55" s="73"/>
      <c r="Y55" s="73"/>
      <c r="Z55" s="73"/>
      <c r="AA55" s="73"/>
      <c r="AB55" s="73"/>
    </row>
    <row r="56" spans="1:28" ht="15" customHeight="1" thickTop="1" thickBot="1" x14ac:dyDescent="0.25">
      <c r="A56" s="2617" t="s">
        <v>129</v>
      </c>
      <c r="B56" s="2618"/>
      <c r="C56" s="1114">
        <v>1189</v>
      </c>
      <c r="D56" s="1115">
        <v>10043</v>
      </c>
      <c r="E56" s="1115">
        <v>1438</v>
      </c>
      <c r="F56" s="1116">
        <v>83</v>
      </c>
      <c r="G56" s="1117">
        <v>12753</v>
      </c>
      <c r="H56" s="1115">
        <v>127</v>
      </c>
      <c r="I56" s="1115">
        <v>6</v>
      </c>
      <c r="J56" s="1115">
        <v>225</v>
      </c>
      <c r="K56" s="1115">
        <v>1</v>
      </c>
      <c r="L56" s="1117">
        <v>359</v>
      </c>
      <c r="M56" s="1115">
        <v>770</v>
      </c>
      <c r="N56" s="1115">
        <v>44</v>
      </c>
      <c r="O56" s="1115">
        <v>390</v>
      </c>
      <c r="P56" s="1115">
        <v>43</v>
      </c>
      <c r="Q56" s="1117">
        <v>1247</v>
      </c>
      <c r="R56" s="1115">
        <v>2851</v>
      </c>
      <c r="S56" s="1115">
        <v>221</v>
      </c>
      <c r="T56" s="1115">
        <v>1037</v>
      </c>
      <c r="U56" s="1115">
        <v>1386</v>
      </c>
      <c r="V56" s="1117">
        <v>5495</v>
      </c>
      <c r="W56" s="1118">
        <v>19854</v>
      </c>
      <c r="X56" s="73"/>
      <c r="Y56" s="73"/>
      <c r="Z56" s="73"/>
      <c r="AA56" s="73"/>
      <c r="AB56" s="73"/>
    </row>
    <row r="57" spans="1:28" ht="18.75" customHeight="1" x14ac:dyDescent="0.2">
      <c r="A57" s="113"/>
      <c r="B57" s="113"/>
      <c r="C57" s="2544"/>
      <c r="D57" s="2544"/>
      <c r="E57" s="2544"/>
      <c r="F57" s="2544"/>
      <c r="G57" s="2544"/>
      <c r="H57" s="2544"/>
      <c r="I57" s="2544"/>
      <c r="J57" s="2544"/>
      <c r="K57" s="2544"/>
      <c r="L57" s="2544"/>
      <c r="M57" s="2544"/>
      <c r="N57" s="2544"/>
      <c r="O57" s="2544"/>
      <c r="P57" s="2544"/>
      <c r="Q57" s="2544"/>
      <c r="R57" s="2544"/>
      <c r="S57" s="2544"/>
      <c r="T57" s="2544"/>
      <c r="U57" s="2544"/>
      <c r="V57" s="2544"/>
      <c r="W57" s="2544"/>
    </row>
    <row r="58" spans="1:28" ht="19.5" customHeight="1" x14ac:dyDescent="0.2">
      <c r="A58" s="113"/>
      <c r="B58" s="113"/>
      <c r="C58" s="2546"/>
      <c r="D58" s="2546"/>
      <c r="E58" s="2546"/>
      <c r="F58" s="2546"/>
      <c r="G58" s="2546"/>
      <c r="H58" s="2547"/>
      <c r="I58" s="2547"/>
      <c r="J58" s="2547"/>
      <c r="K58" s="2547"/>
      <c r="L58" s="2547"/>
      <c r="M58" s="2547"/>
      <c r="N58" s="2547"/>
      <c r="O58" s="2547"/>
      <c r="P58" s="2547"/>
      <c r="Q58" s="2547"/>
      <c r="R58" s="2547"/>
      <c r="S58" s="2547"/>
      <c r="T58" s="2547"/>
      <c r="U58" s="2547"/>
      <c r="V58" s="2547"/>
      <c r="W58" s="2547"/>
    </row>
    <row r="59" spans="1:28" ht="32.15" customHeight="1" x14ac:dyDescent="0.2">
      <c r="C59" s="717"/>
      <c r="D59" s="717"/>
      <c r="E59" s="717"/>
      <c r="F59" s="717"/>
      <c r="G59" s="717"/>
      <c r="H59" s="717"/>
      <c r="I59" s="717"/>
      <c r="J59" s="717"/>
      <c r="K59" s="717"/>
      <c r="L59" s="717"/>
      <c r="M59" s="717"/>
      <c r="N59" s="717"/>
      <c r="O59" s="717"/>
      <c r="P59" s="717"/>
      <c r="Q59" s="717"/>
      <c r="R59" s="717"/>
      <c r="S59" s="717"/>
      <c r="T59" s="717"/>
      <c r="U59" s="717"/>
      <c r="V59" s="717"/>
      <c r="W59" s="717"/>
    </row>
    <row r="60" spans="1:28" x14ac:dyDescent="0.2">
      <c r="C60" s="73"/>
      <c r="D60" s="73"/>
      <c r="E60" s="73"/>
      <c r="F60" s="73"/>
      <c r="G60" s="73"/>
      <c r="H60" s="73"/>
      <c r="I60" s="73"/>
      <c r="J60" s="73"/>
      <c r="K60" s="73"/>
      <c r="L60" s="73"/>
      <c r="M60" s="73"/>
      <c r="N60" s="73"/>
      <c r="O60" s="73"/>
      <c r="P60" s="73"/>
      <c r="Q60" s="73"/>
      <c r="R60" s="73"/>
      <c r="S60" s="73"/>
      <c r="T60" s="73"/>
      <c r="U60" s="73"/>
      <c r="V60" s="73"/>
      <c r="W60" s="73"/>
    </row>
  </sheetData>
  <mergeCells count="74">
    <mergeCell ref="A49:B49"/>
    <mergeCell ref="A50:B50"/>
    <mergeCell ref="A51:B51"/>
    <mergeCell ref="C58:W58"/>
    <mergeCell ref="A52:B52"/>
    <mergeCell ref="A53:B53"/>
    <mergeCell ref="A54:B54"/>
    <mergeCell ref="A55:B55"/>
    <mergeCell ref="A56:B56"/>
    <mergeCell ref="C57:W57"/>
    <mergeCell ref="A36:B36"/>
    <mergeCell ref="A34:B34"/>
    <mergeCell ref="A35:B35"/>
    <mergeCell ref="A33:B33"/>
    <mergeCell ref="A42:B42"/>
    <mergeCell ref="A47:B47"/>
    <mergeCell ref="A48:B48"/>
    <mergeCell ref="A44:B44"/>
    <mergeCell ref="A37:B37"/>
    <mergeCell ref="A46:B46"/>
    <mergeCell ref="A38:B38"/>
    <mergeCell ref="A39:B39"/>
    <mergeCell ref="A40:B40"/>
    <mergeCell ref="A41:B41"/>
    <mergeCell ref="A43:B43"/>
    <mergeCell ref="A45:B45"/>
    <mergeCell ref="A31:B31"/>
    <mergeCell ref="A32:B32"/>
    <mergeCell ref="A28:B28"/>
    <mergeCell ref="A29:B29"/>
    <mergeCell ref="A30:B30"/>
    <mergeCell ref="A27:B27"/>
    <mergeCell ref="A16:B16"/>
    <mergeCell ref="A17:B17"/>
    <mergeCell ref="A18:B18"/>
    <mergeCell ref="A19:B19"/>
    <mergeCell ref="A24:B24"/>
    <mergeCell ref="A20:B20"/>
    <mergeCell ref="A22:B22"/>
    <mergeCell ref="A25:B25"/>
    <mergeCell ref="A26:B26"/>
    <mergeCell ref="A23:B23"/>
    <mergeCell ref="A15:B15"/>
    <mergeCell ref="A21:B21"/>
    <mergeCell ref="A12:B12"/>
    <mergeCell ref="A9:B9"/>
    <mergeCell ref="A11:B11"/>
    <mergeCell ref="A10:B10"/>
    <mergeCell ref="A13:B13"/>
    <mergeCell ref="A14:B14"/>
    <mergeCell ref="A4:B5"/>
    <mergeCell ref="C4:V4"/>
    <mergeCell ref="R6:R8"/>
    <mergeCell ref="O6:O8"/>
    <mergeCell ref="P6:P8"/>
    <mergeCell ref="T6:T8"/>
    <mergeCell ref="E6:E8"/>
    <mergeCell ref="J6:J8"/>
    <mergeCell ref="K6:K8"/>
    <mergeCell ref="C6:C8"/>
    <mergeCell ref="D6:D8"/>
    <mergeCell ref="B6:B8"/>
    <mergeCell ref="F6:F8"/>
    <mergeCell ref="H6:H8"/>
    <mergeCell ref="W4:W8"/>
    <mergeCell ref="C5:G5"/>
    <mergeCell ref="H5:L5"/>
    <mergeCell ref="M5:Q5"/>
    <mergeCell ref="R5:V5"/>
    <mergeCell ref="S6:S8"/>
    <mergeCell ref="U6:U8"/>
    <mergeCell ref="N6:N8"/>
    <mergeCell ref="M6:M8"/>
    <mergeCell ref="I6:I8"/>
  </mergeCells>
  <phoneticPr fontId="9"/>
  <hyperlinks>
    <hyperlink ref="X2" location="目次!A1" display="目次に戻る" xr:uid="{00000000-0004-0000-0F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J153"/>
  <sheetViews>
    <sheetView showGridLines="0" view="pageBreakPreview" zoomScaleNormal="100" zoomScaleSheetLayoutView="100" workbookViewId="0">
      <pane xSplit="1" ySplit="7" topLeftCell="B8" activePane="bottomRight" state="frozen"/>
      <selection pane="topRight"/>
      <selection pane="bottomLeft"/>
      <selection pane="bottomRight" activeCell="B8" sqref="B8"/>
    </sheetView>
  </sheetViews>
  <sheetFormatPr defaultColWidth="9" defaultRowHeight="13" x14ac:dyDescent="0.2"/>
  <cols>
    <col min="1" max="1" width="14.90625" style="64" customWidth="1"/>
    <col min="2" max="2" width="7" style="64" customWidth="1"/>
    <col min="3" max="3" width="7.81640625" style="1574" customWidth="1"/>
    <col min="4" max="4" width="7.6328125" style="1574" customWidth="1"/>
    <col min="5" max="8" width="6.6328125" style="64" customWidth="1"/>
    <col min="9" max="9" width="8.08984375" style="64" customWidth="1"/>
    <col min="10" max="13" width="6.6328125" style="64" customWidth="1"/>
    <col min="14" max="14" width="7.6328125" style="64" customWidth="1"/>
    <col min="15" max="17" width="6.6328125" style="64" customWidth="1"/>
    <col min="18" max="18" width="8.36328125" style="64" customWidth="1"/>
    <col min="19" max="19" width="13.81640625" style="64" customWidth="1"/>
    <col min="20" max="16384" width="9" style="64"/>
  </cols>
  <sheetData>
    <row r="1" spans="1:19" ht="17.75" customHeight="1" x14ac:dyDescent="0.2">
      <c r="A1" s="1252" t="s">
        <v>298</v>
      </c>
      <c r="B1" s="1245"/>
      <c r="C1" s="1245"/>
      <c r="D1" s="1245"/>
      <c r="E1" s="1245"/>
      <c r="F1" s="1245"/>
      <c r="G1" s="1245"/>
      <c r="H1" s="1245"/>
      <c r="I1" s="1245"/>
      <c r="J1" s="1245"/>
      <c r="K1" s="1245"/>
      <c r="L1" s="1245"/>
      <c r="M1" s="1245"/>
      <c r="N1" s="1245"/>
      <c r="O1" s="1245"/>
      <c r="P1" s="1245"/>
      <c r="Q1" s="1245"/>
      <c r="R1" s="1245"/>
    </row>
    <row r="2" spans="1:19" ht="17.75" customHeight="1" x14ac:dyDescent="0.2">
      <c r="A2" s="117" t="s">
        <v>1026</v>
      </c>
      <c r="B2" s="528"/>
      <c r="C2" s="528"/>
      <c r="D2" s="528"/>
      <c r="E2" s="528"/>
      <c r="F2" s="528"/>
      <c r="G2" s="528"/>
      <c r="H2" s="528"/>
      <c r="I2" s="528"/>
      <c r="J2" s="528"/>
      <c r="K2" s="528"/>
      <c r="L2" s="528"/>
      <c r="M2" s="528"/>
      <c r="N2" s="528"/>
      <c r="O2" s="528"/>
      <c r="P2" s="528"/>
      <c r="Q2" s="528"/>
      <c r="R2" s="528"/>
      <c r="S2" s="262" t="s">
        <v>629</v>
      </c>
    </row>
    <row r="3" spans="1:19" ht="17.75" customHeight="1" thickBot="1" x14ac:dyDescent="0.25">
      <c r="A3" s="65" t="s">
        <v>866</v>
      </c>
    </row>
    <row r="4" spans="1:19" ht="18" customHeight="1" thickBot="1" x14ac:dyDescent="0.25">
      <c r="A4" s="2481" t="s">
        <v>126</v>
      </c>
      <c r="B4" s="2619" t="s">
        <v>299</v>
      </c>
      <c r="C4" s="2621" t="s">
        <v>300</v>
      </c>
      <c r="D4" s="2622"/>
      <c r="E4" s="2622"/>
      <c r="F4" s="2622"/>
      <c r="G4" s="2622"/>
      <c r="H4" s="2622"/>
      <c r="I4" s="2622"/>
      <c r="J4" s="2622"/>
      <c r="K4" s="2622"/>
      <c r="L4" s="2623"/>
      <c r="M4" s="2624" t="s">
        <v>301</v>
      </c>
      <c r="N4" s="2625"/>
      <c r="O4" s="2625"/>
      <c r="P4" s="2625"/>
      <c r="Q4" s="2625"/>
      <c r="R4" s="2626"/>
    </row>
    <row r="5" spans="1:19" ht="14" customHeight="1" x14ac:dyDescent="0.2">
      <c r="A5" s="2510"/>
      <c r="B5" s="2620"/>
      <c r="C5" s="2510" t="s">
        <v>302</v>
      </c>
      <c r="D5" s="2627"/>
      <c r="E5" s="2627"/>
      <c r="F5" s="2627"/>
      <c r="G5" s="2627"/>
      <c r="H5" s="2510" t="s">
        <v>303</v>
      </c>
      <c r="I5" s="2627"/>
      <c r="J5" s="2627"/>
      <c r="K5" s="2627"/>
      <c r="L5" s="2573"/>
      <c r="M5" s="2510" t="s">
        <v>304</v>
      </c>
      <c r="N5" s="2627"/>
      <c r="O5" s="2627"/>
      <c r="P5" s="2627"/>
      <c r="Q5" s="2627"/>
      <c r="R5" s="2628" t="s">
        <v>305</v>
      </c>
    </row>
    <row r="6" spans="1:19" ht="17.75" customHeight="1" x14ac:dyDescent="0.2">
      <c r="A6" s="2510"/>
      <c r="B6" s="115" t="s">
        <v>306</v>
      </c>
      <c r="C6" s="2482"/>
      <c r="D6" s="2495"/>
      <c r="E6" s="2495"/>
      <c r="F6" s="2495"/>
      <c r="G6" s="2495"/>
      <c r="H6" s="2482"/>
      <c r="I6" s="2495"/>
      <c r="J6" s="2495"/>
      <c r="K6" s="2495"/>
      <c r="L6" s="2496"/>
      <c r="M6" s="2482"/>
      <c r="N6" s="2495"/>
      <c r="O6" s="2495"/>
      <c r="P6" s="2495"/>
      <c r="Q6" s="2495"/>
      <c r="R6" s="2492"/>
    </row>
    <row r="7" spans="1:19" ht="41" customHeight="1" x14ac:dyDescent="0.2">
      <c r="A7" s="2482"/>
      <c r="B7" s="643" t="s">
        <v>307</v>
      </c>
      <c r="C7" s="644" t="s">
        <v>308</v>
      </c>
      <c r="D7" s="645" t="s">
        <v>309</v>
      </c>
      <c r="E7" s="646" t="s">
        <v>310</v>
      </c>
      <c r="F7" s="647" t="s">
        <v>311</v>
      </c>
      <c r="G7" s="648" t="s">
        <v>312</v>
      </c>
      <c r="H7" s="643" t="s">
        <v>308</v>
      </c>
      <c r="I7" s="645" t="s">
        <v>309</v>
      </c>
      <c r="J7" s="646" t="s">
        <v>310</v>
      </c>
      <c r="K7" s="647" t="s">
        <v>311</v>
      </c>
      <c r="L7" s="648" t="s">
        <v>312</v>
      </c>
      <c r="M7" s="643" t="s">
        <v>308</v>
      </c>
      <c r="N7" s="645" t="s">
        <v>309</v>
      </c>
      <c r="O7" s="646" t="s">
        <v>310</v>
      </c>
      <c r="P7" s="647" t="s">
        <v>311</v>
      </c>
      <c r="Q7" s="648" t="s">
        <v>312</v>
      </c>
      <c r="R7" s="649" t="s">
        <v>308</v>
      </c>
    </row>
    <row r="8" spans="1:19" ht="20.25" customHeight="1" x14ac:dyDescent="0.2">
      <c r="A8" s="68" t="s">
        <v>18</v>
      </c>
      <c r="B8" s="1575">
        <v>0</v>
      </c>
      <c r="C8" s="1576">
        <v>358</v>
      </c>
      <c r="D8" s="1577">
        <v>87</v>
      </c>
      <c r="E8" s="1577">
        <v>0</v>
      </c>
      <c r="F8" s="1577">
        <v>4</v>
      </c>
      <c r="G8" s="1578">
        <v>5</v>
      </c>
      <c r="H8" s="1576">
        <v>0</v>
      </c>
      <c r="I8" s="1577">
        <v>0</v>
      </c>
      <c r="J8" s="1577">
        <v>0</v>
      </c>
      <c r="K8" s="1577">
        <v>0</v>
      </c>
      <c r="L8" s="1578">
        <v>0</v>
      </c>
      <c r="M8" s="1576">
        <v>0</v>
      </c>
      <c r="N8" s="1577">
        <v>0</v>
      </c>
      <c r="O8" s="1577">
        <v>0</v>
      </c>
      <c r="P8" s="1577">
        <v>0</v>
      </c>
      <c r="Q8" s="1578">
        <v>0</v>
      </c>
      <c r="R8" s="1580">
        <v>0</v>
      </c>
    </row>
    <row r="9" spans="1:19" ht="20.25" customHeight="1" x14ac:dyDescent="0.2">
      <c r="A9" s="68" t="s">
        <v>19</v>
      </c>
      <c r="B9" s="1575">
        <v>0</v>
      </c>
      <c r="C9" s="1576">
        <v>213</v>
      </c>
      <c r="D9" s="1577">
        <v>0</v>
      </c>
      <c r="E9" s="1577">
        <v>0</v>
      </c>
      <c r="F9" s="1577">
        <v>0</v>
      </c>
      <c r="G9" s="1578">
        <v>0</v>
      </c>
      <c r="H9" s="1576">
        <v>0</v>
      </c>
      <c r="I9" s="1577">
        <v>0</v>
      </c>
      <c r="J9" s="1577">
        <v>0</v>
      </c>
      <c r="K9" s="1577">
        <v>0</v>
      </c>
      <c r="L9" s="1578">
        <v>0</v>
      </c>
      <c r="M9" s="1576">
        <v>0</v>
      </c>
      <c r="N9" s="1577">
        <v>0</v>
      </c>
      <c r="O9" s="1577">
        <v>0</v>
      </c>
      <c r="P9" s="1577">
        <v>0</v>
      </c>
      <c r="Q9" s="1578">
        <v>0</v>
      </c>
      <c r="R9" s="1580">
        <v>0</v>
      </c>
    </row>
    <row r="10" spans="1:19" ht="20.25" customHeight="1" x14ac:dyDescent="0.2">
      <c r="A10" s="68" t="s">
        <v>20</v>
      </c>
      <c r="B10" s="1575">
        <v>0</v>
      </c>
      <c r="C10" s="1576">
        <v>209</v>
      </c>
      <c r="D10" s="1577">
        <v>63</v>
      </c>
      <c r="E10" s="1577">
        <v>0</v>
      </c>
      <c r="F10" s="1577">
        <v>0</v>
      </c>
      <c r="G10" s="1578">
        <v>0</v>
      </c>
      <c r="H10" s="1576">
        <v>0</v>
      </c>
      <c r="I10" s="1577">
        <v>0</v>
      </c>
      <c r="J10" s="1577">
        <v>0</v>
      </c>
      <c r="K10" s="1577">
        <v>0</v>
      </c>
      <c r="L10" s="1578">
        <v>0</v>
      </c>
      <c r="M10" s="1576">
        <v>0</v>
      </c>
      <c r="N10" s="1577">
        <v>0</v>
      </c>
      <c r="O10" s="1577">
        <v>0</v>
      </c>
      <c r="P10" s="1577">
        <v>0</v>
      </c>
      <c r="Q10" s="1578">
        <v>0</v>
      </c>
      <c r="R10" s="1580">
        <v>0</v>
      </c>
    </row>
    <row r="11" spans="1:19" ht="20.25" customHeight="1" x14ac:dyDescent="0.2">
      <c r="A11" s="68" t="s">
        <v>21</v>
      </c>
      <c r="B11" s="1575">
        <v>0</v>
      </c>
      <c r="C11" s="1576">
        <v>163</v>
      </c>
      <c r="D11" s="1577">
        <v>367</v>
      </c>
      <c r="E11" s="1577">
        <v>0</v>
      </c>
      <c r="F11" s="1577">
        <v>0</v>
      </c>
      <c r="G11" s="1578">
        <v>0</v>
      </c>
      <c r="H11" s="1576">
        <v>0</v>
      </c>
      <c r="I11" s="1577">
        <v>0</v>
      </c>
      <c r="J11" s="1577">
        <v>0</v>
      </c>
      <c r="K11" s="1577">
        <v>0</v>
      </c>
      <c r="L11" s="1578">
        <v>0</v>
      </c>
      <c r="M11" s="1576">
        <v>0</v>
      </c>
      <c r="N11" s="1577">
        <v>0</v>
      </c>
      <c r="O11" s="1577">
        <v>0</v>
      </c>
      <c r="P11" s="1577">
        <v>0</v>
      </c>
      <c r="Q11" s="1578">
        <v>0</v>
      </c>
      <c r="R11" s="1580">
        <v>0</v>
      </c>
    </row>
    <row r="12" spans="1:19" ht="20.25" customHeight="1" x14ac:dyDescent="0.2">
      <c r="A12" s="69" t="s">
        <v>133</v>
      </c>
      <c r="B12" s="1581">
        <v>0</v>
      </c>
      <c r="C12" s="1582">
        <v>89</v>
      </c>
      <c r="D12" s="1583">
        <v>17</v>
      </c>
      <c r="E12" s="1583">
        <v>0</v>
      </c>
      <c r="F12" s="1583">
        <v>0</v>
      </c>
      <c r="G12" s="1584">
        <v>0</v>
      </c>
      <c r="H12" s="1582">
        <v>0</v>
      </c>
      <c r="I12" s="1583">
        <v>0</v>
      </c>
      <c r="J12" s="1583">
        <v>0</v>
      </c>
      <c r="K12" s="1583">
        <v>0</v>
      </c>
      <c r="L12" s="1584">
        <v>0</v>
      </c>
      <c r="M12" s="1582">
        <v>0</v>
      </c>
      <c r="N12" s="1583">
        <v>0</v>
      </c>
      <c r="O12" s="1583">
        <v>0</v>
      </c>
      <c r="P12" s="1583">
        <v>0</v>
      </c>
      <c r="Q12" s="1584">
        <v>0</v>
      </c>
      <c r="R12" s="1586">
        <v>0</v>
      </c>
    </row>
    <row r="13" spans="1:19" ht="20.25" customHeight="1" x14ac:dyDescent="0.2">
      <c r="A13" s="70" t="s">
        <v>22</v>
      </c>
      <c r="B13" s="1587">
        <v>0</v>
      </c>
      <c r="C13" s="1588">
        <v>618</v>
      </c>
      <c r="D13" s="1589">
        <v>96</v>
      </c>
      <c r="E13" s="1589">
        <v>0</v>
      </c>
      <c r="F13" s="1589">
        <v>0</v>
      </c>
      <c r="G13" s="1590">
        <v>0</v>
      </c>
      <c r="H13" s="1588">
        <v>168</v>
      </c>
      <c r="I13" s="1589">
        <v>0</v>
      </c>
      <c r="J13" s="1589">
        <v>0</v>
      </c>
      <c r="K13" s="1589">
        <v>0</v>
      </c>
      <c r="L13" s="1590">
        <v>0</v>
      </c>
      <c r="M13" s="1588">
        <v>0</v>
      </c>
      <c r="N13" s="1589">
        <v>0</v>
      </c>
      <c r="O13" s="1589">
        <v>0</v>
      </c>
      <c r="P13" s="1589">
        <v>0</v>
      </c>
      <c r="Q13" s="1590">
        <v>0</v>
      </c>
      <c r="R13" s="1592">
        <v>0</v>
      </c>
    </row>
    <row r="14" spans="1:19" ht="20.25" customHeight="1" x14ac:dyDescent="0.2">
      <c r="A14" s="68" t="s">
        <v>23</v>
      </c>
      <c r="B14" s="1575">
        <v>2</v>
      </c>
      <c r="C14" s="1576">
        <v>788</v>
      </c>
      <c r="D14" s="1577">
        <v>0</v>
      </c>
      <c r="E14" s="1577">
        <v>0</v>
      </c>
      <c r="F14" s="1577">
        <v>0</v>
      </c>
      <c r="G14" s="1578">
        <v>0</v>
      </c>
      <c r="H14" s="1576">
        <v>13</v>
      </c>
      <c r="I14" s="1577">
        <v>0</v>
      </c>
      <c r="J14" s="1577">
        <v>0</v>
      </c>
      <c r="K14" s="1577">
        <v>0</v>
      </c>
      <c r="L14" s="1578">
        <v>0</v>
      </c>
      <c r="M14" s="1576">
        <v>33</v>
      </c>
      <c r="N14" s="1577">
        <v>0</v>
      </c>
      <c r="O14" s="1577">
        <v>0</v>
      </c>
      <c r="P14" s="1577">
        <v>0</v>
      </c>
      <c r="Q14" s="1578">
        <v>0</v>
      </c>
      <c r="R14" s="1580">
        <v>0</v>
      </c>
    </row>
    <row r="15" spans="1:19" ht="20.25" customHeight="1" x14ac:dyDescent="0.2">
      <c r="A15" s="68" t="s">
        <v>24</v>
      </c>
      <c r="B15" s="1575">
        <v>0</v>
      </c>
      <c r="C15" s="1576">
        <v>7190</v>
      </c>
      <c r="D15" s="1577">
        <v>0</v>
      </c>
      <c r="E15" s="1577">
        <v>0</v>
      </c>
      <c r="F15" s="1577">
        <v>0</v>
      </c>
      <c r="G15" s="1578">
        <v>0</v>
      </c>
      <c r="H15" s="1576">
        <v>0</v>
      </c>
      <c r="I15" s="1577">
        <v>0</v>
      </c>
      <c r="J15" s="1577">
        <v>0</v>
      </c>
      <c r="K15" s="1577">
        <v>0</v>
      </c>
      <c r="L15" s="1578">
        <v>0</v>
      </c>
      <c r="M15" s="1576">
        <v>0</v>
      </c>
      <c r="N15" s="1577">
        <v>0</v>
      </c>
      <c r="O15" s="1577">
        <v>0</v>
      </c>
      <c r="P15" s="1577">
        <v>0</v>
      </c>
      <c r="Q15" s="1578">
        <v>0</v>
      </c>
      <c r="R15" s="1580">
        <v>0</v>
      </c>
    </row>
    <row r="16" spans="1:19" ht="20.25" customHeight="1" x14ac:dyDescent="0.2">
      <c r="A16" s="68" t="s">
        <v>25</v>
      </c>
      <c r="B16" s="1575">
        <v>0</v>
      </c>
      <c r="C16" s="1576">
        <v>22</v>
      </c>
      <c r="D16" s="1577">
        <v>0</v>
      </c>
      <c r="E16" s="1577">
        <v>0</v>
      </c>
      <c r="F16" s="1577">
        <v>0</v>
      </c>
      <c r="G16" s="1578">
        <v>0</v>
      </c>
      <c r="H16" s="1576">
        <v>0</v>
      </c>
      <c r="I16" s="1577">
        <v>0</v>
      </c>
      <c r="J16" s="1577">
        <v>0</v>
      </c>
      <c r="K16" s="1577">
        <v>0</v>
      </c>
      <c r="L16" s="1578">
        <v>0</v>
      </c>
      <c r="M16" s="1576">
        <v>0</v>
      </c>
      <c r="N16" s="1577">
        <v>0</v>
      </c>
      <c r="O16" s="1577">
        <v>0</v>
      </c>
      <c r="P16" s="1577">
        <v>0</v>
      </c>
      <c r="Q16" s="1578">
        <v>0</v>
      </c>
      <c r="R16" s="1580">
        <v>0</v>
      </c>
    </row>
    <row r="17" spans="1:18" ht="20.25" customHeight="1" x14ac:dyDescent="0.2">
      <c r="A17" s="69" t="s">
        <v>26</v>
      </c>
      <c r="B17" s="1581">
        <v>0</v>
      </c>
      <c r="C17" s="1582">
        <v>4092</v>
      </c>
      <c r="D17" s="1583">
        <v>0</v>
      </c>
      <c r="E17" s="1583">
        <v>0</v>
      </c>
      <c r="F17" s="1583">
        <v>0</v>
      </c>
      <c r="G17" s="1584">
        <v>0</v>
      </c>
      <c r="H17" s="1582">
        <v>0</v>
      </c>
      <c r="I17" s="1583">
        <v>0</v>
      </c>
      <c r="J17" s="1583">
        <v>0</v>
      </c>
      <c r="K17" s="1583">
        <v>0</v>
      </c>
      <c r="L17" s="1584">
        <v>0</v>
      </c>
      <c r="M17" s="1582">
        <v>0</v>
      </c>
      <c r="N17" s="1583">
        <v>0</v>
      </c>
      <c r="O17" s="1583">
        <v>0</v>
      </c>
      <c r="P17" s="1583">
        <v>0</v>
      </c>
      <c r="Q17" s="1584">
        <v>0</v>
      </c>
      <c r="R17" s="1586">
        <v>0</v>
      </c>
    </row>
    <row r="18" spans="1:18" ht="20.25" customHeight="1" x14ac:dyDescent="0.2">
      <c r="A18" s="70" t="s">
        <v>27</v>
      </c>
      <c r="B18" s="1587">
        <v>0</v>
      </c>
      <c r="C18" s="1588">
        <v>469</v>
      </c>
      <c r="D18" s="1589">
        <v>859</v>
      </c>
      <c r="E18" s="1589">
        <v>0</v>
      </c>
      <c r="F18" s="1589">
        <v>9</v>
      </c>
      <c r="G18" s="1590">
        <v>0</v>
      </c>
      <c r="H18" s="1588">
        <v>0</v>
      </c>
      <c r="I18" s="1589">
        <v>0</v>
      </c>
      <c r="J18" s="1589">
        <v>0</v>
      </c>
      <c r="K18" s="1589">
        <v>0</v>
      </c>
      <c r="L18" s="1590">
        <v>0</v>
      </c>
      <c r="M18" s="1588">
        <v>0</v>
      </c>
      <c r="N18" s="1589">
        <v>0</v>
      </c>
      <c r="O18" s="1589">
        <v>0</v>
      </c>
      <c r="P18" s="1589">
        <v>0</v>
      </c>
      <c r="Q18" s="1590">
        <v>0</v>
      </c>
      <c r="R18" s="1592">
        <v>0</v>
      </c>
    </row>
    <row r="19" spans="1:18" ht="20.25" customHeight="1" x14ac:dyDescent="0.2">
      <c r="A19" s="68" t="s">
        <v>28</v>
      </c>
      <c r="B19" s="1575">
        <v>0</v>
      </c>
      <c r="C19" s="1576">
        <v>1226</v>
      </c>
      <c r="D19" s="1577">
        <v>4</v>
      </c>
      <c r="E19" s="1577">
        <v>0</v>
      </c>
      <c r="F19" s="1577">
        <v>0</v>
      </c>
      <c r="G19" s="1578">
        <v>0</v>
      </c>
      <c r="H19" s="1576">
        <v>13</v>
      </c>
      <c r="I19" s="1577">
        <v>0</v>
      </c>
      <c r="J19" s="1577">
        <v>0</v>
      </c>
      <c r="K19" s="1577">
        <v>0</v>
      </c>
      <c r="L19" s="1578">
        <v>0</v>
      </c>
      <c r="M19" s="1576">
        <v>0</v>
      </c>
      <c r="N19" s="1577">
        <v>0</v>
      </c>
      <c r="O19" s="1577">
        <v>0</v>
      </c>
      <c r="P19" s="1577">
        <v>0</v>
      </c>
      <c r="Q19" s="1578">
        <v>0</v>
      </c>
      <c r="R19" s="1580">
        <v>0</v>
      </c>
    </row>
    <row r="20" spans="1:18" ht="20.25" customHeight="1" x14ac:dyDescent="0.2">
      <c r="A20" s="1628" t="s">
        <v>29</v>
      </c>
      <c r="B20" s="1575">
        <v>0</v>
      </c>
      <c r="C20" s="1576">
        <v>376</v>
      </c>
      <c r="D20" s="1577">
        <v>1</v>
      </c>
      <c r="E20" s="1577">
        <v>0</v>
      </c>
      <c r="F20" s="1577">
        <v>0</v>
      </c>
      <c r="G20" s="1578">
        <v>0</v>
      </c>
      <c r="H20" s="1576">
        <v>0</v>
      </c>
      <c r="I20" s="1577">
        <v>0</v>
      </c>
      <c r="J20" s="1577">
        <v>0</v>
      </c>
      <c r="K20" s="1577">
        <v>0</v>
      </c>
      <c r="L20" s="1578">
        <v>0</v>
      </c>
      <c r="M20" s="1576">
        <v>0</v>
      </c>
      <c r="N20" s="1577">
        <v>0</v>
      </c>
      <c r="O20" s="1577">
        <v>0</v>
      </c>
      <c r="P20" s="1577">
        <v>0</v>
      </c>
      <c r="Q20" s="1578">
        <v>0</v>
      </c>
      <c r="R20" s="1580">
        <v>0</v>
      </c>
    </row>
    <row r="21" spans="1:18" ht="20.25" customHeight="1" x14ac:dyDescent="0.2">
      <c r="A21" s="68" t="s">
        <v>30</v>
      </c>
      <c r="B21" s="1575">
        <v>0</v>
      </c>
      <c r="C21" s="1576">
        <v>141</v>
      </c>
      <c r="D21" s="1577">
        <v>0</v>
      </c>
      <c r="E21" s="1577">
        <v>0</v>
      </c>
      <c r="F21" s="1577">
        <v>0</v>
      </c>
      <c r="G21" s="1578">
        <v>1</v>
      </c>
      <c r="H21" s="1576">
        <v>0</v>
      </c>
      <c r="I21" s="1577">
        <v>0</v>
      </c>
      <c r="J21" s="1577">
        <v>0</v>
      </c>
      <c r="K21" s="1577">
        <v>0</v>
      </c>
      <c r="L21" s="1578">
        <v>0</v>
      </c>
      <c r="M21" s="1576">
        <v>0</v>
      </c>
      <c r="N21" s="1577">
        <v>0</v>
      </c>
      <c r="O21" s="1577">
        <v>0</v>
      </c>
      <c r="P21" s="1577">
        <v>0</v>
      </c>
      <c r="Q21" s="1578">
        <v>0</v>
      </c>
      <c r="R21" s="1580">
        <v>0</v>
      </c>
    </row>
    <row r="22" spans="1:18" ht="20.25" customHeight="1" x14ac:dyDescent="0.2">
      <c r="A22" s="69" t="s">
        <v>31</v>
      </c>
      <c r="B22" s="1581">
        <v>0</v>
      </c>
      <c r="C22" s="1582">
        <v>652</v>
      </c>
      <c r="D22" s="1583">
        <v>33</v>
      </c>
      <c r="E22" s="1583">
        <v>0</v>
      </c>
      <c r="F22" s="1583">
        <v>0</v>
      </c>
      <c r="G22" s="1584">
        <v>0</v>
      </c>
      <c r="H22" s="1582">
        <v>0</v>
      </c>
      <c r="I22" s="1583">
        <v>0</v>
      </c>
      <c r="J22" s="1583">
        <v>0</v>
      </c>
      <c r="K22" s="1583">
        <v>0</v>
      </c>
      <c r="L22" s="1584">
        <v>0</v>
      </c>
      <c r="M22" s="1582">
        <v>0</v>
      </c>
      <c r="N22" s="1583">
        <v>0</v>
      </c>
      <c r="O22" s="1583">
        <v>0</v>
      </c>
      <c r="P22" s="1583">
        <v>0</v>
      </c>
      <c r="Q22" s="1584">
        <v>0</v>
      </c>
      <c r="R22" s="1586">
        <v>0</v>
      </c>
    </row>
    <row r="23" spans="1:18" ht="20.25" customHeight="1" x14ac:dyDescent="0.2">
      <c r="A23" s="70" t="s">
        <v>32</v>
      </c>
      <c r="B23" s="1587">
        <v>0</v>
      </c>
      <c r="C23" s="1588">
        <v>4</v>
      </c>
      <c r="D23" s="1589">
        <v>0</v>
      </c>
      <c r="E23" s="1589">
        <v>0</v>
      </c>
      <c r="F23" s="1589">
        <v>0</v>
      </c>
      <c r="G23" s="1590">
        <v>0</v>
      </c>
      <c r="H23" s="1588">
        <v>0</v>
      </c>
      <c r="I23" s="1589">
        <v>0</v>
      </c>
      <c r="J23" s="1589">
        <v>0</v>
      </c>
      <c r="K23" s="1589">
        <v>0</v>
      </c>
      <c r="L23" s="1590">
        <v>0</v>
      </c>
      <c r="M23" s="1588">
        <v>0</v>
      </c>
      <c r="N23" s="1589">
        <v>0</v>
      </c>
      <c r="O23" s="1589">
        <v>0</v>
      </c>
      <c r="P23" s="1589">
        <v>0</v>
      </c>
      <c r="Q23" s="1590">
        <v>0</v>
      </c>
      <c r="R23" s="1592">
        <v>0</v>
      </c>
    </row>
    <row r="24" spans="1:18" ht="20.25" customHeight="1" x14ac:dyDescent="0.2">
      <c r="A24" s="68" t="s">
        <v>33</v>
      </c>
      <c r="B24" s="1575">
        <v>0</v>
      </c>
      <c r="C24" s="1576">
        <v>2</v>
      </c>
      <c r="D24" s="1577">
        <v>0</v>
      </c>
      <c r="E24" s="1577">
        <v>0</v>
      </c>
      <c r="F24" s="1577">
        <v>0</v>
      </c>
      <c r="G24" s="1578">
        <v>0</v>
      </c>
      <c r="H24" s="1576">
        <v>0</v>
      </c>
      <c r="I24" s="1577">
        <v>0</v>
      </c>
      <c r="J24" s="1577">
        <v>0</v>
      </c>
      <c r="K24" s="1577">
        <v>0</v>
      </c>
      <c r="L24" s="1578">
        <v>0</v>
      </c>
      <c r="M24" s="1576">
        <v>0</v>
      </c>
      <c r="N24" s="1577">
        <v>0</v>
      </c>
      <c r="O24" s="1577">
        <v>0</v>
      </c>
      <c r="P24" s="1577">
        <v>0</v>
      </c>
      <c r="Q24" s="1578">
        <v>0</v>
      </c>
      <c r="R24" s="1580">
        <v>0</v>
      </c>
    </row>
    <row r="25" spans="1:18" ht="20.25" customHeight="1" x14ac:dyDescent="0.2">
      <c r="A25" s="68" t="s">
        <v>134</v>
      </c>
      <c r="B25" s="1575">
        <v>0</v>
      </c>
      <c r="C25" s="1576">
        <v>1168</v>
      </c>
      <c r="D25" s="1577">
        <v>0</v>
      </c>
      <c r="E25" s="1577">
        <v>0</v>
      </c>
      <c r="F25" s="1577">
        <v>0</v>
      </c>
      <c r="G25" s="1578">
        <v>0</v>
      </c>
      <c r="H25" s="1576">
        <v>0</v>
      </c>
      <c r="I25" s="1577">
        <v>0</v>
      </c>
      <c r="J25" s="1577">
        <v>0</v>
      </c>
      <c r="K25" s="1577">
        <v>0</v>
      </c>
      <c r="L25" s="1578">
        <v>0</v>
      </c>
      <c r="M25" s="1576">
        <v>0</v>
      </c>
      <c r="N25" s="1577">
        <v>0</v>
      </c>
      <c r="O25" s="1577">
        <v>0</v>
      </c>
      <c r="P25" s="1577">
        <v>0</v>
      </c>
      <c r="Q25" s="1578">
        <v>0</v>
      </c>
      <c r="R25" s="1580">
        <v>0</v>
      </c>
    </row>
    <row r="26" spans="1:18" ht="20.25" customHeight="1" x14ac:dyDescent="0.2">
      <c r="A26" s="68" t="s">
        <v>34</v>
      </c>
      <c r="B26" s="1575">
        <v>0</v>
      </c>
      <c r="C26" s="1576">
        <v>501</v>
      </c>
      <c r="D26" s="1577">
        <v>1</v>
      </c>
      <c r="E26" s="1577">
        <v>0</v>
      </c>
      <c r="F26" s="1577">
        <v>0</v>
      </c>
      <c r="G26" s="1578">
        <v>0</v>
      </c>
      <c r="H26" s="1576">
        <v>1</v>
      </c>
      <c r="I26" s="1577">
        <v>0</v>
      </c>
      <c r="J26" s="1577">
        <v>0</v>
      </c>
      <c r="K26" s="1577">
        <v>0</v>
      </c>
      <c r="L26" s="1578">
        <v>0</v>
      </c>
      <c r="M26" s="1576">
        <v>0</v>
      </c>
      <c r="N26" s="1577">
        <v>0</v>
      </c>
      <c r="O26" s="1577">
        <v>0</v>
      </c>
      <c r="P26" s="1577">
        <v>0</v>
      </c>
      <c r="Q26" s="1578">
        <v>0</v>
      </c>
      <c r="R26" s="1580">
        <v>0</v>
      </c>
    </row>
    <row r="27" spans="1:18" ht="20.25" customHeight="1" x14ac:dyDescent="0.2">
      <c r="A27" s="69" t="s">
        <v>35</v>
      </c>
      <c r="B27" s="1581">
        <v>0</v>
      </c>
      <c r="C27" s="1582">
        <v>728</v>
      </c>
      <c r="D27" s="1583">
        <v>1</v>
      </c>
      <c r="E27" s="1583">
        <v>0</v>
      </c>
      <c r="F27" s="1583">
        <v>0</v>
      </c>
      <c r="G27" s="1584">
        <v>0</v>
      </c>
      <c r="H27" s="1582">
        <v>0</v>
      </c>
      <c r="I27" s="1583">
        <v>0</v>
      </c>
      <c r="J27" s="1583">
        <v>0</v>
      </c>
      <c r="K27" s="1583">
        <v>0</v>
      </c>
      <c r="L27" s="1584">
        <v>0</v>
      </c>
      <c r="M27" s="1582">
        <v>0</v>
      </c>
      <c r="N27" s="1583">
        <v>0</v>
      </c>
      <c r="O27" s="1583">
        <v>0</v>
      </c>
      <c r="P27" s="1583">
        <v>0</v>
      </c>
      <c r="Q27" s="1584">
        <v>0</v>
      </c>
      <c r="R27" s="1586">
        <v>0</v>
      </c>
    </row>
    <row r="28" spans="1:18" ht="20.25" customHeight="1" x14ac:dyDescent="0.2">
      <c r="A28" s="70" t="s">
        <v>36</v>
      </c>
      <c r="B28" s="1587">
        <v>0</v>
      </c>
      <c r="C28" s="1588">
        <v>743</v>
      </c>
      <c r="D28" s="1589">
        <v>0</v>
      </c>
      <c r="E28" s="1589">
        <v>0</v>
      </c>
      <c r="F28" s="1589">
        <v>0</v>
      </c>
      <c r="G28" s="1590">
        <v>0</v>
      </c>
      <c r="H28" s="1588">
        <v>0</v>
      </c>
      <c r="I28" s="1589">
        <v>0</v>
      </c>
      <c r="J28" s="1589">
        <v>0</v>
      </c>
      <c r="K28" s="1589">
        <v>0</v>
      </c>
      <c r="L28" s="1590">
        <v>0</v>
      </c>
      <c r="M28" s="1588">
        <v>0</v>
      </c>
      <c r="N28" s="1589">
        <v>0</v>
      </c>
      <c r="O28" s="1589">
        <v>0</v>
      </c>
      <c r="P28" s="1589">
        <v>0</v>
      </c>
      <c r="Q28" s="1590">
        <v>0</v>
      </c>
      <c r="R28" s="1592">
        <v>0</v>
      </c>
    </row>
    <row r="29" spans="1:18" ht="20.25" customHeight="1" x14ac:dyDescent="0.2">
      <c r="A29" s="68" t="s">
        <v>135</v>
      </c>
      <c r="B29" s="1575">
        <v>0</v>
      </c>
      <c r="C29" s="1576">
        <v>175</v>
      </c>
      <c r="D29" s="1577">
        <v>269</v>
      </c>
      <c r="E29" s="1577">
        <v>0</v>
      </c>
      <c r="F29" s="1577">
        <v>0</v>
      </c>
      <c r="G29" s="1578">
        <v>0</v>
      </c>
      <c r="H29" s="1576">
        <v>0</v>
      </c>
      <c r="I29" s="1577">
        <v>0</v>
      </c>
      <c r="J29" s="1577">
        <v>0</v>
      </c>
      <c r="K29" s="1577">
        <v>0</v>
      </c>
      <c r="L29" s="1578">
        <v>0</v>
      </c>
      <c r="M29" s="1576">
        <v>0</v>
      </c>
      <c r="N29" s="1577">
        <v>0</v>
      </c>
      <c r="O29" s="1577">
        <v>0</v>
      </c>
      <c r="P29" s="1577">
        <v>0</v>
      </c>
      <c r="Q29" s="1578">
        <v>0</v>
      </c>
      <c r="R29" s="1580">
        <v>0</v>
      </c>
    </row>
    <row r="30" spans="1:18" ht="20.25" customHeight="1" x14ac:dyDescent="0.2">
      <c r="A30" s="68" t="s">
        <v>37</v>
      </c>
      <c r="B30" s="1575">
        <v>0</v>
      </c>
      <c r="C30" s="1576">
        <v>2363</v>
      </c>
      <c r="D30" s="1577">
        <v>248</v>
      </c>
      <c r="E30" s="1577">
        <v>0</v>
      </c>
      <c r="F30" s="1577">
        <v>0</v>
      </c>
      <c r="G30" s="1578">
        <v>0</v>
      </c>
      <c r="H30" s="1576">
        <v>0</v>
      </c>
      <c r="I30" s="1577">
        <v>0</v>
      </c>
      <c r="J30" s="1577">
        <v>0</v>
      </c>
      <c r="K30" s="1577">
        <v>0</v>
      </c>
      <c r="L30" s="1578">
        <v>0</v>
      </c>
      <c r="M30" s="1576">
        <v>0</v>
      </c>
      <c r="N30" s="1577">
        <v>0</v>
      </c>
      <c r="O30" s="1577">
        <v>0</v>
      </c>
      <c r="P30" s="1577">
        <v>0</v>
      </c>
      <c r="Q30" s="1578">
        <v>0</v>
      </c>
      <c r="R30" s="1580">
        <v>0</v>
      </c>
    </row>
    <row r="31" spans="1:18" ht="20.25" customHeight="1" x14ac:dyDescent="0.2">
      <c r="A31" s="68" t="s">
        <v>38</v>
      </c>
      <c r="B31" s="1575">
        <v>0</v>
      </c>
      <c r="C31" s="1576">
        <v>611</v>
      </c>
      <c r="D31" s="1577">
        <v>4</v>
      </c>
      <c r="E31" s="1577">
        <v>0</v>
      </c>
      <c r="F31" s="1577">
        <v>0</v>
      </c>
      <c r="G31" s="1578">
        <v>0</v>
      </c>
      <c r="H31" s="1576">
        <v>1</v>
      </c>
      <c r="I31" s="1577">
        <v>1</v>
      </c>
      <c r="J31" s="1577">
        <v>0</v>
      </c>
      <c r="K31" s="1577">
        <v>0</v>
      </c>
      <c r="L31" s="1578">
        <v>0</v>
      </c>
      <c r="M31" s="1576">
        <v>0</v>
      </c>
      <c r="N31" s="1577">
        <v>0</v>
      </c>
      <c r="O31" s="1577">
        <v>0</v>
      </c>
      <c r="P31" s="1577">
        <v>0</v>
      </c>
      <c r="Q31" s="1578">
        <v>0</v>
      </c>
      <c r="R31" s="1580">
        <v>0</v>
      </c>
    </row>
    <row r="32" spans="1:18" ht="20.25" customHeight="1" x14ac:dyDescent="0.2">
      <c r="A32" s="69" t="s">
        <v>39</v>
      </c>
      <c r="B32" s="1581">
        <v>0</v>
      </c>
      <c r="C32" s="1582">
        <v>93</v>
      </c>
      <c r="D32" s="1583">
        <v>0</v>
      </c>
      <c r="E32" s="1583">
        <v>0</v>
      </c>
      <c r="F32" s="1583">
        <v>1</v>
      </c>
      <c r="G32" s="1584">
        <v>0</v>
      </c>
      <c r="H32" s="1582">
        <v>0</v>
      </c>
      <c r="I32" s="1583">
        <v>0</v>
      </c>
      <c r="J32" s="1583">
        <v>0</v>
      </c>
      <c r="K32" s="1583">
        <v>0</v>
      </c>
      <c r="L32" s="1584">
        <v>0</v>
      </c>
      <c r="M32" s="1582">
        <v>0</v>
      </c>
      <c r="N32" s="1583">
        <v>0</v>
      </c>
      <c r="O32" s="1583">
        <v>0</v>
      </c>
      <c r="P32" s="1583">
        <v>0</v>
      </c>
      <c r="Q32" s="1584">
        <v>0</v>
      </c>
      <c r="R32" s="1586">
        <v>0</v>
      </c>
    </row>
    <row r="33" spans="1:18" ht="20.25" customHeight="1" x14ac:dyDescent="0.2">
      <c r="A33" s="70" t="s">
        <v>40</v>
      </c>
      <c r="B33" s="1587">
        <v>0</v>
      </c>
      <c r="C33" s="1588">
        <v>60</v>
      </c>
      <c r="D33" s="1589">
        <v>0</v>
      </c>
      <c r="E33" s="1589">
        <v>0</v>
      </c>
      <c r="F33" s="1589">
        <v>0</v>
      </c>
      <c r="G33" s="1590">
        <v>0</v>
      </c>
      <c r="H33" s="1588">
        <v>0</v>
      </c>
      <c r="I33" s="1589">
        <v>0</v>
      </c>
      <c r="J33" s="1589">
        <v>0</v>
      </c>
      <c r="K33" s="1589">
        <v>0</v>
      </c>
      <c r="L33" s="1590">
        <v>0</v>
      </c>
      <c r="M33" s="1588">
        <v>0</v>
      </c>
      <c r="N33" s="1589">
        <v>0</v>
      </c>
      <c r="O33" s="1589">
        <v>0</v>
      </c>
      <c r="P33" s="1589">
        <v>0</v>
      </c>
      <c r="Q33" s="1590">
        <v>0</v>
      </c>
      <c r="R33" s="1592">
        <v>0</v>
      </c>
    </row>
    <row r="34" spans="1:18" ht="20.25" customHeight="1" x14ac:dyDescent="0.2">
      <c r="A34" s="68" t="s">
        <v>41</v>
      </c>
      <c r="B34" s="1575">
        <v>0</v>
      </c>
      <c r="C34" s="1576">
        <v>1201</v>
      </c>
      <c r="D34" s="1577">
        <v>1</v>
      </c>
      <c r="E34" s="1577">
        <v>9</v>
      </c>
      <c r="F34" s="1577">
        <v>0</v>
      </c>
      <c r="G34" s="1578">
        <v>0</v>
      </c>
      <c r="H34" s="1576">
        <v>0</v>
      </c>
      <c r="I34" s="1577">
        <v>0</v>
      </c>
      <c r="J34" s="1577">
        <v>0</v>
      </c>
      <c r="K34" s="1577">
        <v>0</v>
      </c>
      <c r="L34" s="1578">
        <v>0</v>
      </c>
      <c r="M34" s="1576">
        <v>0</v>
      </c>
      <c r="N34" s="1577">
        <v>0</v>
      </c>
      <c r="O34" s="1577">
        <v>0</v>
      </c>
      <c r="P34" s="1577">
        <v>0</v>
      </c>
      <c r="Q34" s="1578">
        <v>0</v>
      </c>
      <c r="R34" s="1580">
        <v>0</v>
      </c>
    </row>
    <row r="35" spans="1:18" ht="20.25" customHeight="1" x14ac:dyDescent="0.2">
      <c r="A35" s="68" t="s">
        <v>42</v>
      </c>
      <c r="B35" s="1575">
        <v>0</v>
      </c>
      <c r="C35" s="1576">
        <v>695</v>
      </c>
      <c r="D35" s="1577">
        <v>4</v>
      </c>
      <c r="E35" s="1577">
        <v>0</v>
      </c>
      <c r="F35" s="1577">
        <v>0</v>
      </c>
      <c r="G35" s="1578">
        <v>0</v>
      </c>
      <c r="H35" s="1576">
        <v>0</v>
      </c>
      <c r="I35" s="1577">
        <v>0</v>
      </c>
      <c r="J35" s="1577">
        <v>0</v>
      </c>
      <c r="K35" s="1577">
        <v>0</v>
      </c>
      <c r="L35" s="1578">
        <v>0</v>
      </c>
      <c r="M35" s="1576">
        <v>0</v>
      </c>
      <c r="N35" s="1577">
        <v>0</v>
      </c>
      <c r="O35" s="1577">
        <v>0</v>
      </c>
      <c r="P35" s="1577">
        <v>0</v>
      </c>
      <c r="Q35" s="1578">
        <v>0</v>
      </c>
      <c r="R35" s="1580">
        <v>0</v>
      </c>
    </row>
    <row r="36" spans="1:18" ht="20.25" customHeight="1" x14ac:dyDescent="0.2">
      <c r="A36" s="68" t="s">
        <v>43</v>
      </c>
      <c r="B36" s="1575">
        <v>0</v>
      </c>
      <c r="C36" s="1576">
        <v>649</v>
      </c>
      <c r="D36" s="1577">
        <v>0</v>
      </c>
      <c r="E36" s="1577">
        <v>0</v>
      </c>
      <c r="F36" s="1577">
        <v>0</v>
      </c>
      <c r="G36" s="1578">
        <v>0</v>
      </c>
      <c r="H36" s="1576">
        <v>0</v>
      </c>
      <c r="I36" s="1577">
        <v>0</v>
      </c>
      <c r="J36" s="1577">
        <v>0</v>
      </c>
      <c r="K36" s="1577">
        <v>0</v>
      </c>
      <c r="L36" s="1578">
        <v>0</v>
      </c>
      <c r="M36" s="1576">
        <v>0</v>
      </c>
      <c r="N36" s="1577">
        <v>0</v>
      </c>
      <c r="O36" s="1577">
        <v>0</v>
      </c>
      <c r="P36" s="1577">
        <v>0</v>
      </c>
      <c r="Q36" s="1578">
        <v>0</v>
      </c>
      <c r="R36" s="1580">
        <v>0</v>
      </c>
    </row>
    <row r="37" spans="1:18" ht="20.25" customHeight="1" x14ac:dyDescent="0.2">
      <c r="A37" s="69" t="s">
        <v>44</v>
      </c>
      <c r="B37" s="1581">
        <v>0</v>
      </c>
      <c r="C37" s="1582">
        <v>62</v>
      </c>
      <c r="D37" s="1583">
        <v>3</v>
      </c>
      <c r="E37" s="1583">
        <v>0</v>
      </c>
      <c r="F37" s="1583">
        <v>3</v>
      </c>
      <c r="G37" s="1584">
        <v>0</v>
      </c>
      <c r="H37" s="1582">
        <v>0</v>
      </c>
      <c r="I37" s="1583">
        <v>0</v>
      </c>
      <c r="J37" s="1583">
        <v>0</v>
      </c>
      <c r="K37" s="1583">
        <v>0</v>
      </c>
      <c r="L37" s="1584">
        <v>0</v>
      </c>
      <c r="M37" s="1582">
        <v>0</v>
      </c>
      <c r="N37" s="1583">
        <v>0</v>
      </c>
      <c r="O37" s="1583">
        <v>0</v>
      </c>
      <c r="P37" s="1583">
        <v>0</v>
      </c>
      <c r="Q37" s="1584">
        <v>0</v>
      </c>
      <c r="R37" s="1586">
        <v>0</v>
      </c>
    </row>
    <row r="38" spans="1:18" ht="20.25" customHeight="1" x14ac:dyDescent="0.2">
      <c r="A38" s="70" t="s">
        <v>45</v>
      </c>
      <c r="B38" s="1587">
        <v>0</v>
      </c>
      <c r="C38" s="1588">
        <v>158</v>
      </c>
      <c r="D38" s="1589">
        <v>0</v>
      </c>
      <c r="E38" s="1589">
        <v>0</v>
      </c>
      <c r="F38" s="1589">
        <v>0</v>
      </c>
      <c r="G38" s="1590">
        <v>0</v>
      </c>
      <c r="H38" s="1588">
        <v>0</v>
      </c>
      <c r="I38" s="1589">
        <v>0</v>
      </c>
      <c r="J38" s="1589">
        <v>0</v>
      </c>
      <c r="K38" s="1589">
        <v>0</v>
      </c>
      <c r="L38" s="1590">
        <v>0</v>
      </c>
      <c r="M38" s="1588">
        <v>1</v>
      </c>
      <c r="N38" s="1589">
        <v>0</v>
      </c>
      <c r="O38" s="1589">
        <v>0</v>
      </c>
      <c r="P38" s="1589">
        <v>0</v>
      </c>
      <c r="Q38" s="1590">
        <v>0</v>
      </c>
      <c r="R38" s="1592">
        <v>0</v>
      </c>
    </row>
    <row r="39" spans="1:18" ht="20.25" customHeight="1" x14ac:dyDescent="0.2">
      <c r="A39" s="68" t="s">
        <v>136</v>
      </c>
      <c r="B39" s="1575">
        <v>0</v>
      </c>
      <c r="C39" s="1576">
        <v>345</v>
      </c>
      <c r="D39" s="1577">
        <v>0</v>
      </c>
      <c r="E39" s="1577">
        <v>0</v>
      </c>
      <c r="F39" s="1577">
        <v>0</v>
      </c>
      <c r="G39" s="1578">
        <v>0</v>
      </c>
      <c r="H39" s="1576">
        <v>0</v>
      </c>
      <c r="I39" s="1577">
        <v>0</v>
      </c>
      <c r="J39" s="1577">
        <v>0</v>
      </c>
      <c r="K39" s="1577">
        <v>0</v>
      </c>
      <c r="L39" s="1578">
        <v>0</v>
      </c>
      <c r="M39" s="1576">
        <v>0</v>
      </c>
      <c r="N39" s="1577">
        <v>0</v>
      </c>
      <c r="O39" s="1577">
        <v>0</v>
      </c>
      <c r="P39" s="1577">
        <v>0</v>
      </c>
      <c r="Q39" s="1578">
        <v>0</v>
      </c>
      <c r="R39" s="1580">
        <v>0</v>
      </c>
    </row>
    <row r="40" spans="1:18" ht="20.25" customHeight="1" x14ac:dyDescent="0.2">
      <c r="A40" s="68" t="s">
        <v>46</v>
      </c>
      <c r="B40" s="1575">
        <v>0</v>
      </c>
      <c r="C40" s="1576">
        <v>232</v>
      </c>
      <c r="D40" s="1577">
        <v>0</v>
      </c>
      <c r="E40" s="1577">
        <v>0</v>
      </c>
      <c r="F40" s="1577">
        <v>0</v>
      </c>
      <c r="G40" s="1578">
        <v>0</v>
      </c>
      <c r="H40" s="1576">
        <v>0</v>
      </c>
      <c r="I40" s="1577">
        <v>0</v>
      </c>
      <c r="J40" s="1577">
        <v>0</v>
      </c>
      <c r="K40" s="1577">
        <v>0</v>
      </c>
      <c r="L40" s="1578">
        <v>0</v>
      </c>
      <c r="M40" s="1576">
        <v>0</v>
      </c>
      <c r="N40" s="1577">
        <v>0</v>
      </c>
      <c r="O40" s="1577">
        <v>0</v>
      </c>
      <c r="P40" s="1577">
        <v>0</v>
      </c>
      <c r="Q40" s="1578">
        <v>0</v>
      </c>
      <c r="R40" s="1580">
        <v>0</v>
      </c>
    </row>
    <row r="41" spans="1:18" ht="20.25" customHeight="1" x14ac:dyDescent="0.2">
      <c r="A41" s="68" t="s">
        <v>47</v>
      </c>
      <c r="B41" s="1575">
        <v>0</v>
      </c>
      <c r="C41" s="1576">
        <v>2244</v>
      </c>
      <c r="D41" s="1577">
        <v>0</v>
      </c>
      <c r="E41" s="1577">
        <v>0</v>
      </c>
      <c r="F41" s="1577">
        <v>0</v>
      </c>
      <c r="G41" s="1578">
        <v>0</v>
      </c>
      <c r="H41" s="1576">
        <v>0</v>
      </c>
      <c r="I41" s="1577">
        <v>0</v>
      </c>
      <c r="J41" s="1577">
        <v>0</v>
      </c>
      <c r="K41" s="1577">
        <v>0</v>
      </c>
      <c r="L41" s="1578">
        <v>0</v>
      </c>
      <c r="M41" s="1576">
        <v>0</v>
      </c>
      <c r="N41" s="1577">
        <v>0</v>
      </c>
      <c r="O41" s="1577">
        <v>0</v>
      </c>
      <c r="P41" s="1577">
        <v>0</v>
      </c>
      <c r="Q41" s="1578">
        <v>0</v>
      </c>
      <c r="R41" s="1580">
        <v>0</v>
      </c>
    </row>
    <row r="42" spans="1:18" ht="20.25" customHeight="1" x14ac:dyDescent="0.2">
      <c r="A42" s="69" t="s">
        <v>48</v>
      </c>
      <c r="B42" s="1581">
        <v>0</v>
      </c>
      <c r="C42" s="1582">
        <v>2191</v>
      </c>
      <c r="D42" s="1583">
        <v>2457</v>
      </c>
      <c r="E42" s="1583">
        <v>0</v>
      </c>
      <c r="F42" s="1583">
        <v>0</v>
      </c>
      <c r="G42" s="1584">
        <v>0</v>
      </c>
      <c r="H42" s="1582">
        <v>0</v>
      </c>
      <c r="I42" s="1583">
        <v>0</v>
      </c>
      <c r="J42" s="1583">
        <v>0</v>
      </c>
      <c r="K42" s="1583">
        <v>0</v>
      </c>
      <c r="L42" s="1584">
        <v>0</v>
      </c>
      <c r="M42" s="1582">
        <v>0</v>
      </c>
      <c r="N42" s="1583">
        <v>0</v>
      </c>
      <c r="O42" s="1583">
        <v>0</v>
      </c>
      <c r="P42" s="1583">
        <v>0</v>
      </c>
      <c r="Q42" s="1584">
        <v>0</v>
      </c>
      <c r="R42" s="1586">
        <v>0</v>
      </c>
    </row>
    <row r="43" spans="1:18" ht="20.25" customHeight="1" x14ac:dyDescent="0.2">
      <c r="A43" s="70" t="s">
        <v>49</v>
      </c>
      <c r="B43" s="1587">
        <v>0</v>
      </c>
      <c r="C43" s="1588">
        <v>5922</v>
      </c>
      <c r="D43" s="1589">
        <v>0</v>
      </c>
      <c r="E43" s="1589">
        <v>0</v>
      </c>
      <c r="F43" s="1589">
        <v>0</v>
      </c>
      <c r="G43" s="1590">
        <v>0</v>
      </c>
      <c r="H43" s="1588">
        <v>0</v>
      </c>
      <c r="I43" s="1589">
        <v>0</v>
      </c>
      <c r="J43" s="1589">
        <v>0</v>
      </c>
      <c r="K43" s="1589">
        <v>0</v>
      </c>
      <c r="L43" s="1590">
        <v>0</v>
      </c>
      <c r="M43" s="1588">
        <v>0</v>
      </c>
      <c r="N43" s="1589">
        <v>0</v>
      </c>
      <c r="O43" s="1589">
        <v>0</v>
      </c>
      <c r="P43" s="1589">
        <v>0</v>
      </c>
      <c r="Q43" s="1590">
        <v>0</v>
      </c>
      <c r="R43" s="1592">
        <v>0</v>
      </c>
    </row>
    <row r="44" spans="1:18" ht="20.25" customHeight="1" x14ac:dyDescent="0.2">
      <c r="A44" s="68" t="s">
        <v>137</v>
      </c>
      <c r="B44" s="1575">
        <v>0</v>
      </c>
      <c r="C44" s="1576">
        <v>122</v>
      </c>
      <c r="D44" s="1577">
        <v>0</v>
      </c>
      <c r="E44" s="1577">
        <v>0</v>
      </c>
      <c r="F44" s="1577">
        <v>0</v>
      </c>
      <c r="G44" s="1578">
        <v>0</v>
      </c>
      <c r="H44" s="1576">
        <v>0</v>
      </c>
      <c r="I44" s="1577">
        <v>0</v>
      </c>
      <c r="J44" s="1577">
        <v>0</v>
      </c>
      <c r="K44" s="1577">
        <v>0</v>
      </c>
      <c r="L44" s="1578">
        <v>0</v>
      </c>
      <c r="M44" s="1576">
        <v>0</v>
      </c>
      <c r="N44" s="1577">
        <v>0</v>
      </c>
      <c r="O44" s="1577">
        <v>0</v>
      </c>
      <c r="P44" s="1577">
        <v>0</v>
      </c>
      <c r="Q44" s="1578">
        <v>0</v>
      </c>
      <c r="R44" s="1580">
        <v>0</v>
      </c>
    </row>
    <row r="45" spans="1:18" ht="20.25" customHeight="1" x14ac:dyDescent="0.2">
      <c r="A45" s="68" t="s">
        <v>50</v>
      </c>
      <c r="B45" s="1575">
        <v>1</v>
      </c>
      <c r="C45" s="1576">
        <v>43</v>
      </c>
      <c r="D45" s="1577">
        <v>0</v>
      </c>
      <c r="E45" s="1577">
        <v>0</v>
      </c>
      <c r="F45" s="1577">
        <v>0</v>
      </c>
      <c r="G45" s="1578">
        <v>0</v>
      </c>
      <c r="H45" s="1576">
        <v>0</v>
      </c>
      <c r="I45" s="1577">
        <v>0</v>
      </c>
      <c r="J45" s="1577">
        <v>0</v>
      </c>
      <c r="K45" s="1577">
        <v>0</v>
      </c>
      <c r="L45" s="1578">
        <v>0</v>
      </c>
      <c r="M45" s="1576">
        <v>0</v>
      </c>
      <c r="N45" s="1577">
        <v>0</v>
      </c>
      <c r="O45" s="1577">
        <v>0</v>
      </c>
      <c r="P45" s="1577">
        <v>0</v>
      </c>
      <c r="Q45" s="1578">
        <v>0</v>
      </c>
      <c r="R45" s="1580">
        <v>0</v>
      </c>
    </row>
    <row r="46" spans="1:18" ht="20.25" customHeight="1" x14ac:dyDescent="0.2">
      <c r="A46" s="68" t="s">
        <v>51</v>
      </c>
      <c r="B46" s="1575">
        <v>0</v>
      </c>
      <c r="C46" s="1576">
        <v>216</v>
      </c>
      <c r="D46" s="1577">
        <v>0</v>
      </c>
      <c r="E46" s="1577">
        <v>0</v>
      </c>
      <c r="F46" s="1577">
        <v>0</v>
      </c>
      <c r="G46" s="1578">
        <v>0</v>
      </c>
      <c r="H46" s="1576">
        <v>0</v>
      </c>
      <c r="I46" s="1577">
        <v>0</v>
      </c>
      <c r="J46" s="1577">
        <v>0</v>
      </c>
      <c r="K46" s="1577">
        <v>0</v>
      </c>
      <c r="L46" s="1578">
        <v>0</v>
      </c>
      <c r="M46" s="1576">
        <v>0</v>
      </c>
      <c r="N46" s="1577">
        <v>0</v>
      </c>
      <c r="O46" s="1577">
        <v>0</v>
      </c>
      <c r="P46" s="1577">
        <v>0</v>
      </c>
      <c r="Q46" s="1578">
        <v>0</v>
      </c>
      <c r="R46" s="1580">
        <v>0</v>
      </c>
    </row>
    <row r="47" spans="1:18" ht="20.25" customHeight="1" x14ac:dyDescent="0.2">
      <c r="A47" s="69" t="s">
        <v>52</v>
      </c>
      <c r="B47" s="1581">
        <v>0</v>
      </c>
      <c r="C47" s="1582">
        <v>208</v>
      </c>
      <c r="D47" s="1583">
        <v>182</v>
      </c>
      <c r="E47" s="1583">
        <v>0</v>
      </c>
      <c r="F47" s="1583">
        <v>0</v>
      </c>
      <c r="G47" s="1584">
        <v>0</v>
      </c>
      <c r="H47" s="1582">
        <v>0</v>
      </c>
      <c r="I47" s="1583">
        <v>0</v>
      </c>
      <c r="J47" s="1583">
        <v>0</v>
      </c>
      <c r="K47" s="1583">
        <v>0</v>
      </c>
      <c r="L47" s="1584">
        <v>0</v>
      </c>
      <c r="M47" s="1582">
        <v>0</v>
      </c>
      <c r="N47" s="1583">
        <v>0</v>
      </c>
      <c r="O47" s="1583">
        <v>0</v>
      </c>
      <c r="P47" s="1583">
        <v>0</v>
      </c>
      <c r="Q47" s="1584">
        <v>0</v>
      </c>
      <c r="R47" s="1586">
        <v>0</v>
      </c>
    </row>
    <row r="48" spans="1:18" ht="20.25" customHeight="1" x14ac:dyDescent="0.2">
      <c r="A48" s="70" t="s">
        <v>53</v>
      </c>
      <c r="B48" s="1587">
        <v>0</v>
      </c>
      <c r="C48" s="1588">
        <v>1019</v>
      </c>
      <c r="D48" s="1589">
        <v>1092</v>
      </c>
      <c r="E48" s="1589">
        <v>0</v>
      </c>
      <c r="F48" s="1589">
        <v>0</v>
      </c>
      <c r="G48" s="1590">
        <v>0</v>
      </c>
      <c r="H48" s="1588">
        <v>0</v>
      </c>
      <c r="I48" s="1589">
        <v>0</v>
      </c>
      <c r="J48" s="1589">
        <v>0</v>
      </c>
      <c r="K48" s="1589">
        <v>0</v>
      </c>
      <c r="L48" s="1590">
        <v>0</v>
      </c>
      <c r="M48" s="1588">
        <v>0</v>
      </c>
      <c r="N48" s="1589">
        <v>0</v>
      </c>
      <c r="O48" s="1589">
        <v>0</v>
      </c>
      <c r="P48" s="1589">
        <v>0</v>
      </c>
      <c r="Q48" s="1590">
        <v>0</v>
      </c>
      <c r="R48" s="1592">
        <v>0</v>
      </c>
    </row>
    <row r="49" spans="1:36" ht="20.25" customHeight="1" x14ac:dyDescent="0.2">
      <c r="A49" s="68" t="s">
        <v>54</v>
      </c>
      <c r="B49" s="1575">
        <v>0</v>
      </c>
      <c r="C49" s="1576">
        <v>2489</v>
      </c>
      <c r="D49" s="1577">
        <v>74</v>
      </c>
      <c r="E49" s="1577">
        <v>0</v>
      </c>
      <c r="F49" s="1577">
        <v>43</v>
      </c>
      <c r="G49" s="1578">
        <v>0</v>
      </c>
      <c r="H49" s="1576">
        <v>0</v>
      </c>
      <c r="I49" s="1577">
        <v>0</v>
      </c>
      <c r="J49" s="1577">
        <v>0</v>
      </c>
      <c r="K49" s="1577">
        <v>0</v>
      </c>
      <c r="L49" s="1578">
        <v>0</v>
      </c>
      <c r="M49" s="1576">
        <v>0</v>
      </c>
      <c r="N49" s="1577">
        <v>0</v>
      </c>
      <c r="O49" s="1577">
        <v>0</v>
      </c>
      <c r="P49" s="1577">
        <v>0</v>
      </c>
      <c r="Q49" s="1578">
        <v>0</v>
      </c>
      <c r="R49" s="1580">
        <v>0</v>
      </c>
    </row>
    <row r="50" spans="1:36" ht="20.25" customHeight="1" x14ac:dyDescent="0.2">
      <c r="A50" s="68" t="s">
        <v>55</v>
      </c>
      <c r="B50" s="1575">
        <v>0</v>
      </c>
      <c r="C50" s="1576">
        <v>253</v>
      </c>
      <c r="D50" s="1577">
        <v>0</v>
      </c>
      <c r="E50" s="1577">
        <v>0</v>
      </c>
      <c r="F50" s="1577">
        <v>0</v>
      </c>
      <c r="G50" s="1578">
        <v>0</v>
      </c>
      <c r="H50" s="1576">
        <v>0</v>
      </c>
      <c r="I50" s="1577">
        <v>0</v>
      </c>
      <c r="J50" s="1577">
        <v>0</v>
      </c>
      <c r="K50" s="1577">
        <v>0</v>
      </c>
      <c r="L50" s="1578">
        <v>0</v>
      </c>
      <c r="M50" s="1576">
        <v>0</v>
      </c>
      <c r="N50" s="1577">
        <v>0</v>
      </c>
      <c r="O50" s="1577">
        <v>0</v>
      </c>
      <c r="P50" s="1577">
        <v>0</v>
      </c>
      <c r="Q50" s="1578">
        <v>0</v>
      </c>
      <c r="R50" s="1580">
        <v>0</v>
      </c>
    </row>
    <row r="51" spans="1:36" ht="20.25" customHeight="1" x14ac:dyDescent="0.2">
      <c r="A51" s="68" t="s">
        <v>56</v>
      </c>
      <c r="B51" s="1575">
        <v>0</v>
      </c>
      <c r="C51" s="1576">
        <v>698</v>
      </c>
      <c r="D51" s="1577">
        <v>0</v>
      </c>
      <c r="E51" s="1577">
        <v>0</v>
      </c>
      <c r="F51" s="1577">
        <v>0</v>
      </c>
      <c r="G51" s="1578">
        <v>0</v>
      </c>
      <c r="H51" s="1576">
        <v>0</v>
      </c>
      <c r="I51" s="1577">
        <v>0</v>
      </c>
      <c r="J51" s="1577">
        <v>0</v>
      </c>
      <c r="K51" s="1577">
        <v>0</v>
      </c>
      <c r="L51" s="1578">
        <v>0</v>
      </c>
      <c r="M51" s="1576">
        <v>0</v>
      </c>
      <c r="N51" s="1577">
        <v>0</v>
      </c>
      <c r="O51" s="1577">
        <v>0</v>
      </c>
      <c r="P51" s="1577">
        <v>0</v>
      </c>
      <c r="Q51" s="1578">
        <v>0</v>
      </c>
      <c r="R51" s="1580">
        <v>0</v>
      </c>
    </row>
    <row r="52" spans="1:36" ht="20.25" customHeight="1" x14ac:dyDescent="0.2">
      <c r="A52" s="69" t="s">
        <v>57</v>
      </c>
      <c r="B52" s="1581">
        <v>0</v>
      </c>
      <c r="C52" s="1582">
        <v>1933</v>
      </c>
      <c r="D52" s="1583">
        <v>1091</v>
      </c>
      <c r="E52" s="1583">
        <v>0</v>
      </c>
      <c r="F52" s="1583">
        <v>0</v>
      </c>
      <c r="G52" s="1584">
        <v>0</v>
      </c>
      <c r="H52" s="1582">
        <v>0</v>
      </c>
      <c r="I52" s="1583">
        <v>0</v>
      </c>
      <c r="J52" s="1583">
        <v>0</v>
      </c>
      <c r="K52" s="1583">
        <v>0</v>
      </c>
      <c r="L52" s="1584">
        <v>0</v>
      </c>
      <c r="M52" s="1582">
        <v>0</v>
      </c>
      <c r="N52" s="1583">
        <v>0</v>
      </c>
      <c r="O52" s="1583">
        <v>0</v>
      </c>
      <c r="P52" s="1583">
        <v>0</v>
      </c>
      <c r="Q52" s="1584">
        <v>0</v>
      </c>
      <c r="R52" s="1586">
        <v>0</v>
      </c>
    </row>
    <row r="53" spans="1:36" ht="21.75" customHeight="1" x14ac:dyDescent="0.2">
      <c r="A53" s="68" t="s">
        <v>58</v>
      </c>
      <c r="B53" s="1575">
        <v>0</v>
      </c>
      <c r="C53" s="1576">
        <v>1017</v>
      </c>
      <c r="D53" s="1577">
        <v>39</v>
      </c>
      <c r="E53" s="1577">
        <v>0</v>
      </c>
      <c r="F53" s="1577">
        <v>0</v>
      </c>
      <c r="G53" s="1578">
        <v>0</v>
      </c>
      <c r="H53" s="1576">
        <v>149</v>
      </c>
      <c r="I53" s="1577">
        <v>0</v>
      </c>
      <c r="J53" s="1577">
        <v>0</v>
      </c>
      <c r="K53" s="1577">
        <v>0</v>
      </c>
      <c r="L53" s="1578">
        <v>0</v>
      </c>
      <c r="M53" s="1576">
        <v>0</v>
      </c>
      <c r="N53" s="1577">
        <v>0</v>
      </c>
      <c r="O53" s="1577">
        <v>0</v>
      </c>
      <c r="P53" s="1577">
        <v>0</v>
      </c>
      <c r="Q53" s="1578">
        <v>0</v>
      </c>
      <c r="R53" s="1580">
        <v>0</v>
      </c>
    </row>
    <row r="54" spans="1:36" ht="20.25" customHeight="1" thickBot="1" x14ac:dyDescent="0.25">
      <c r="A54" s="88" t="s">
        <v>59</v>
      </c>
      <c r="B54" s="1597">
        <v>0</v>
      </c>
      <c r="C54" s="1598">
        <v>474</v>
      </c>
      <c r="D54" s="1599">
        <v>51</v>
      </c>
      <c r="E54" s="1599">
        <v>0</v>
      </c>
      <c r="F54" s="1599">
        <v>0</v>
      </c>
      <c r="G54" s="1600">
        <v>0</v>
      </c>
      <c r="H54" s="1598">
        <v>3</v>
      </c>
      <c r="I54" s="1599">
        <v>0</v>
      </c>
      <c r="J54" s="1599">
        <v>0</v>
      </c>
      <c r="K54" s="1599">
        <v>0</v>
      </c>
      <c r="L54" s="1600">
        <v>0</v>
      </c>
      <c r="M54" s="1598">
        <v>0</v>
      </c>
      <c r="N54" s="1599">
        <v>0</v>
      </c>
      <c r="O54" s="1599">
        <v>0</v>
      </c>
      <c r="P54" s="1599">
        <v>0</v>
      </c>
      <c r="Q54" s="1600">
        <v>0</v>
      </c>
      <c r="R54" s="1602">
        <v>0</v>
      </c>
    </row>
    <row r="55" spans="1:36" ht="20.25" customHeight="1" thickTop="1" x14ac:dyDescent="0.2">
      <c r="A55" s="650" t="s">
        <v>194</v>
      </c>
      <c r="B55" s="1629">
        <v>3</v>
      </c>
      <c r="C55" s="1630">
        <v>45222</v>
      </c>
      <c r="D55" s="1631">
        <v>7044</v>
      </c>
      <c r="E55" s="1631">
        <v>9</v>
      </c>
      <c r="F55" s="1631">
        <v>60</v>
      </c>
      <c r="G55" s="1632">
        <v>6</v>
      </c>
      <c r="H55" s="1630">
        <v>348</v>
      </c>
      <c r="I55" s="1631">
        <v>1</v>
      </c>
      <c r="J55" s="1631">
        <v>0</v>
      </c>
      <c r="K55" s="1631">
        <v>0</v>
      </c>
      <c r="L55" s="1632">
        <v>0</v>
      </c>
      <c r="M55" s="1630">
        <v>34</v>
      </c>
      <c r="N55" s="1631">
        <v>0</v>
      </c>
      <c r="O55" s="1631">
        <v>0</v>
      </c>
      <c r="P55" s="1631">
        <v>0</v>
      </c>
      <c r="Q55" s="1632">
        <v>0</v>
      </c>
      <c r="R55" s="1633">
        <v>0</v>
      </c>
      <c r="T55" s="73"/>
      <c r="U55" s="73"/>
      <c r="V55" s="73"/>
      <c r="W55" s="73"/>
      <c r="X55" s="73"/>
      <c r="Y55" s="73"/>
      <c r="Z55" s="73"/>
      <c r="AA55" s="73"/>
      <c r="AB55" s="73"/>
      <c r="AC55" s="73"/>
      <c r="AD55" s="73"/>
      <c r="AE55" s="73"/>
      <c r="AF55" s="73"/>
      <c r="AG55" s="73"/>
      <c r="AH55" s="73"/>
      <c r="AI55" s="73"/>
      <c r="AJ55" s="73"/>
    </row>
    <row r="56" spans="1:36" ht="20.25" customHeight="1" x14ac:dyDescent="0.2">
      <c r="A56" s="210" t="s">
        <v>313</v>
      </c>
      <c r="B56" s="1634">
        <v>3</v>
      </c>
      <c r="C56" s="1635">
        <v>10778</v>
      </c>
      <c r="D56" s="1636">
        <v>2345</v>
      </c>
      <c r="E56" s="1636">
        <v>0</v>
      </c>
      <c r="F56" s="1636">
        <v>71</v>
      </c>
      <c r="G56" s="1637">
        <v>0</v>
      </c>
      <c r="H56" s="1635">
        <v>149</v>
      </c>
      <c r="I56" s="1636">
        <v>0</v>
      </c>
      <c r="J56" s="1636">
        <v>0</v>
      </c>
      <c r="K56" s="1636">
        <v>0</v>
      </c>
      <c r="L56" s="1637">
        <v>0</v>
      </c>
      <c r="M56" s="1635">
        <v>0</v>
      </c>
      <c r="N56" s="1636">
        <v>0</v>
      </c>
      <c r="O56" s="1636">
        <v>0</v>
      </c>
      <c r="P56" s="1636">
        <v>0</v>
      </c>
      <c r="Q56" s="1637">
        <v>0</v>
      </c>
      <c r="R56" s="1638">
        <v>0</v>
      </c>
      <c r="T56" s="73"/>
      <c r="U56" s="73"/>
      <c r="V56" s="73"/>
      <c r="W56" s="73"/>
      <c r="X56" s="73"/>
      <c r="Y56" s="73"/>
      <c r="Z56" s="73"/>
      <c r="AA56" s="73"/>
      <c r="AB56" s="73"/>
      <c r="AC56" s="73"/>
      <c r="AD56" s="73"/>
      <c r="AE56" s="73"/>
      <c r="AF56" s="73"/>
      <c r="AG56" s="73"/>
      <c r="AH56" s="73"/>
      <c r="AI56" s="73"/>
      <c r="AJ56" s="73"/>
    </row>
    <row r="57" spans="1:36" ht="20.25" customHeight="1" thickBot="1" x14ac:dyDescent="0.25">
      <c r="A57" s="116" t="s">
        <v>129</v>
      </c>
      <c r="B57" s="1603">
        <v>6</v>
      </c>
      <c r="C57" s="1604">
        <v>56000</v>
      </c>
      <c r="D57" s="1605">
        <v>9389</v>
      </c>
      <c r="E57" s="1605">
        <v>9</v>
      </c>
      <c r="F57" s="1605">
        <v>131</v>
      </c>
      <c r="G57" s="1606">
        <v>6</v>
      </c>
      <c r="H57" s="1604">
        <v>497</v>
      </c>
      <c r="I57" s="1605">
        <v>1</v>
      </c>
      <c r="J57" s="1605">
        <v>0</v>
      </c>
      <c r="K57" s="1605">
        <v>0</v>
      </c>
      <c r="L57" s="1606">
        <v>0</v>
      </c>
      <c r="M57" s="1604">
        <v>34</v>
      </c>
      <c r="N57" s="1605">
        <v>0</v>
      </c>
      <c r="O57" s="1605">
        <v>0</v>
      </c>
      <c r="P57" s="1605">
        <v>0</v>
      </c>
      <c r="Q57" s="1606">
        <v>0</v>
      </c>
      <c r="R57" s="1608">
        <v>0</v>
      </c>
      <c r="T57" s="73"/>
      <c r="U57" s="73"/>
      <c r="V57" s="73"/>
      <c r="W57" s="73"/>
      <c r="X57" s="73"/>
      <c r="Y57" s="73"/>
      <c r="Z57" s="73"/>
      <c r="AA57" s="73"/>
      <c r="AB57" s="73"/>
      <c r="AC57" s="73"/>
      <c r="AD57" s="73"/>
      <c r="AE57" s="73"/>
      <c r="AF57" s="73"/>
      <c r="AG57" s="73"/>
      <c r="AH57" s="73"/>
      <c r="AI57" s="73"/>
      <c r="AJ57" s="73"/>
    </row>
    <row r="58" spans="1:36" ht="21.5" customHeight="1" x14ac:dyDescent="0.2">
      <c r="A58" s="117" t="s">
        <v>314</v>
      </c>
      <c r="B58" s="772"/>
      <c r="M58" s="73"/>
      <c r="R58" s="73"/>
    </row>
    <row r="59" spans="1:36" ht="17.75" customHeight="1" thickBot="1" x14ac:dyDescent="0.25">
      <c r="A59" s="117" t="s">
        <v>315</v>
      </c>
      <c r="B59" s="117"/>
    </row>
    <row r="60" spans="1:36" ht="16.5" customHeight="1" thickBot="1" x14ac:dyDescent="0.25">
      <c r="A60" s="2481" t="s">
        <v>316</v>
      </c>
      <c r="B60" s="2619" t="s">
        <v>299</v>
      </c>
      <c r="C60" s="2621" t="s">
        <v>300</v>
      </c>
      <c r="D60" s="2622"/>
      <c r="E60" s="2622"/>
      <c r="F60" s="2622"/>
      <c r="G60" s="2622"/>
      <c r="H60" s="2622"/>
      <c r="I60" s="2622"/>
      <c r="J60" s="2622"/>
      <c r="K60" s="2622"/>
      <c r="L60" s="2623"/>
      <c r="M60" s="2624" t="s">
        <v>301</v>
      </c>
      <c r="N60" s="2625"/>
      <c r="O60" s="2625"/>
      <c r="P60" s="2625"/>
      <c r="Q60" s="2625"/>
      <c r="R60" s="2626"/>
      <c r="S60" s="262" t="s">
        <v>629</v>
      </c>
    </row>
    <row r="61" spans="1:36" ht="14" customHeight="1" x14ac:dyDescent="0.2">
      <c r="A61" s="2510"/>
      <c r="B61" s="2620"/>
      <c r="C61" s="2510" t="s">
        <v>302</v>
      </c>
      <c r="D61" s="2627"/>
      <c r="E61" s="2627"/>
      <c r="F61" s="2627"/>
      <c r="G61" s="2627"/>
      <c r="H61" s="2510" t="s">
        <v>303</v>
      </c>
      <c r="I61" s="2627"/>
      <c r="J61" s="2627"/>
      <c r="K61" s="2627"/>
      <c r="L61" s="2573"/>
      <c r="M61" s="2510" t="s">
        <v>304</v>
      </c>
      <c r="N61" s="2627"/>
      <c r="O61" s="2627"/>
      <c r="P61" s="2627"/>
      <c r="Q61" s="2627"/>
      <c r="R61" s="2628" t="s">
        <v>305</v>
      </c>
    </row>
    <row r="62" spans="1:36" ht="17.75" customHeight="1" x14ac:dyDescent="0.2">
      <c r="A62" s="2510"/>
      <c r="B62" s="115" t="s">
        <v>306</v>
      </c>
      <c r="C62" s="2482"/>
      <c r="D62" s="2495"/>
      <c r="E62" s="2495"/>
      <c r="F62" s="2495"/>
      <c r="G62" s="2495"/>
      <c r="H62" s="2482"/>
      <c r="I62" s="2495"/>
      <c r="J62" s="2495"/>
      <c r="K62" s="2495"/>
      <c r="L62" s="2496"/>
      <c r="M62" s="2482"/>
      <c r="N62" s="2495"/>
      <c r="O62" s="2495"/>
      <c r="P62" s="2495"/>
      <c r="Q62" s="2495"/>
      <c r="R62" s="2492"/>
    </row>
    <row r="63" spans="1:36" ht="42" customHeight="1" thickBot="1" x14ac:dyDescent="0.25">
      <c r="A63" s="2629"/>
      <c r="B63" s="118" t="s">
        <v>307</v>
      </c>
      <c r="C63" s="119" t="s">
        <v>308</v>
      </c>
      <c r="D63" s="120" t="s">
        <v>309</v>
      </c>
      <c r="E63" s="121" t="s">
        <v>310</v>
      </c>
      <c r="F63" s="122" t="s">
        <v>311</v>
      </c>
      <c r="G63" s="123" t="s">
        <v>312</v>
      </c>
      <c r="H63" s="118" t="s">
        <v>308</v>
      </c>
      <c r="I63" s="120" t="s">
        <v>309</v>
      </c>
      <c r="J63" s="121" t="s">
        <v>310</v>
      </c>
      <c r="K63" s="122" t="s">
        <v>311</v>
      </c>
      <c r="L63" s="123" t="s">
        <v>312</v>
      </c>
      <c r="M63" s="118" t="s">
        <v>308</v>
      </c>
      <c r="N63" s="120" t="s">
        <v>309</v>
      </c>
      <c r="O63" s="121" t="s">
        <v>310</v>
      </c>
      <c r="P63" s="122" t="s">
        <v>311</v>
      </c>
      <c r="Q63" s="123" t="s">
        <v>312</v>
      </c>
      <c r="R63" s="124" t="s">
        <v>308</v>
      </c>
    </row>
    <row r="64" spans="1:36" ht="15" customHeight="1" x14ac:dyDescent="0.2">
      <c r="A64" s="68" t="s">
        <v>63</v>
      </c>
      <c r="B64" s="1575">
        <v>0</v>
      </c>
      <c r="C64" s="1576">
        <v>0</v>
      </c>
      <c r="D64" s="1577">
        <v>0</v>
      </c>
      <c r="E64" s="1577">
        <v>0</v>
      </c>
      <c r="F64" s="1577">
        <v>0</v>
      </c>
      <c r="G64" s="1578">
        <v>0</v>
      </c>
      <c r="H64" s="1576">
        <v>0</v>
      </c>
      <c r="I64" s="1577">
        <v>0</v>
      </c>
      <c r="J64" s="1577">
        <v>0</v>
      </c>
      <c r="K64" s="1577">
        <v>0</v>
      </c>
      <c r="L64" s="1578">
        <v>0</v>
      </c>
      <c r="M64" s="1579">
        <v>0</v>
      </c>
      <c r="N64" s="1639">
        <v>0</v>
      </c>
      <c r="O64" s="1639">
        <v>0</v>
      </c>
      <c r="P64" s="1577">
        <v>0</v>
      </c>
      <c r="Q64" s="1640">
        <v>0</v>
      </c>
      <c r="R64" s="1641">
        <v>0</v>
      </c>
      <c r="T64" s="1831"/>
    </row>
    <row r="65" spans="1:20" ht="15" customHeight="1" x14ac:dyDescent="0.2">
      <c r="A65" s="68" t="s">
        <v>64</v>
      </c>
      <c r="B65" s="1575">
        <v>0</v>
      </c>
      <c r="C65" s="1576">
        <v>0</v>
      </c>
      <c r="D65" s="1577">
        <v>0</v>
      </c>
      <c r="E65" s="1577">
        <v>0</v>
      </c>
      <c r="F65" s="1577">
        <v>0</v>
      </c>
      <c r="G65" s="1578">
        <v>0</v>
      </c>
      <c r="H65" s="1576">
        <v>0</v>
      </c>
      <c r="I65" s="1577">
        <v>0</v>
      </c>
      <c r="J65" s="1577">
        <v>0</v>
      </c>
      <c r="K65" s="1577">
        <v>0</v>
      </c>
      <c r="L65" s="1578">
        <v>0</v>
      </c>
      <c r="M65" s="1579">
        <v>0</v>
      </c>
      <c r="N65" s="1577">
        <v>0</v>
      </c>
      <c r="O65" s="1577">
        <v>0</v>
      </c>
      <c r="P65" s="1577">
        <v>0</v>
      </c>
      <c r="Q65" s="1578">
        <v>0</v>
      </c>
      <c r="R65" s="1580">
        <v>0</v>
      </c>
      <c r="T65" s="1831"/>
    </row>
    <row r="66" spans="1:20" ht="15" customHeight="1" x14ac:dyDescent="0.2">
      <c r="A66" s="68" t="s">
        <v>65</v>
      </c>
      <c r="B66" s="1575">
        <v>0</v>
      </c>
      <c r="C66" s="1576">
        <v>1</v>
      </c>
      <c r="D66" s="1577">
        <v>84</v>
      </c>
      <c r="E66" s="1577">
        <v>0</v>
      </c>
      <c r="F66" s="1577">
        <v>0</v>
      </c>
      <c r="G66" s="1578">
        <v>0</v>
      </c>
      <c r="H66" s="1576">
        <v>0</v>
      </c>
      <c r="I66" s="1577">
        <v>0</v>
      </c>
      <c r="J66" s="1577">
        <v>0</v>
      </c>
      <c r="K66" s="1577">
        <v>0</v>
      </c>
      <c r="L66" s="1578">
        <v>0</v>
      </c>
      <c r="M66" s="1579">
        <v>0</v>
      </c>
      <c r="N66" s="1577">
        <v>0</v>
      </c>
      <c r="O66" s="1577">
        <v>0</v>
      </c>
      <c r="P66" s="1577">
        <v>0</v>
      </c>
      <c r="Q66" s="1578">
        <v>0</v>
      </c>
      <c r="R66" s="1580">
        <v>0</v>
      </c>
      <c r="T66" s="1831"/>
    </row>
    <row r="67" spans="1:20" ht="15" customHeight="1" x14ac:dyDescent="0.2">
      <c r="A67" s="68" t="s">
        <v>66</v>
      </c>
      <c r="B67" s="1575">
        <v>0</v>
      </c>
      <c r="C67" s="1576">
        <v>0</v>
      </c>
      <c r="D67" s="1577">
        <v>0</v>
      </c>
      <c r="E67" s="1577">
        <v>0</v>
      </c>
      <c r="F67" s="1577">
        <v>0</v>
      </c>
      <c r="G67" s="1578">
        <v>0</v>
      </c>
      <c r="H67" s="1576">
        <v>0</v>
      </c>
      <c r="I67" s="1577">
        <v>0</v>
      </c>
      <c r="J67" s="1577">
        <v>0</v>
      </c>
      <c r="K67" s="1577">
        <v>0</v>
      </c>
      <c r="L67" s="1578">
        <v>0</v>
      </c>
      <c r="M67" s="1579">
        <v>0</v>
      </c>
      <c r="N67" s="1577">
        <v>0</v>
      </c>
      <c r="O67" s="1577">
        <v>0</v>
      </c>
      <c r="P67" s="1577">
        <v>0</v>
      </c>
      <c r="Q67" s="1578">
        <v>0</v>
      </c>
      <c r="R67" s="1580">
        <v>0</v>
      </c>
      <c r="T67" s="1831"/>
    </row>
    <row r="68" spans="1:20" ht="15" customHeight="1" x14ac:dyDescent="0.2">
      <c r="A68" s="636" t="s">
        <v>317</v>
      </c>
      <c r="B68" s="1581">
        <v>0</v>
      </c>
      <c r="C68" s="1582">
        <v>26</v>
      </c>
      <c r="D68" s="1583">
        <v>0</v>
      </c>
      <c r="E68" s="1583">
        <v>0</v>
      </c>
      <c r="F68" s="1583">
        <v>0</v>
      </c>
      <c r="G68" s="1584">
        <v>0</v>
      </c>
      <c r="H68" s="1582">
        <v>0</v>
      </c>
      <c r="I68" s="1583">
        <v>0</v>
      </c>
      <c r="J68" s="1583">
        <v>0</v>
      </c>
      <c r="K68" s="1583">
        <v>0</v>
      </c>
      <c r="L68" s="1584">
        <v>0</v>
      </c>
      <c r="M68" s="1585">
        <v>0</v>
      </c>
      <c r="N68" s="1583">
        <v>0</v>
      </c>
      <c r="O68" s="1583">
        <v>0</v>
      </c>
      <c r="P68" s="1583">
        <v>0</v>
      </c>
      <c r="Q68" s="1584">
        <v>0</v>
      </c>
      <c r="R68" s="1586">
        <v>0</v>
      </c>
      <c r="T68" s="1831"/>
    </row>
    <row r="69" spans="1:20" ht="15" customHeight="1" x14ac:dyDescent="0.2">
      <c r="A69" s="68" t="s">
        <v>978</v>
      </c>
      <c r="B69" s="1575">
        <v>0</v>
      </c>
      <c r="C69" s="1576">
        <v>27</v>
      </c>
      <c r="D69" s="1577">
        <v>0</v>
      </c>
      <c r="E69" s="1577">
        <v>0</v>
      </c>
      <c r="F69" s="1577">
        <v>0</v>
      </c>
      <c r="G69" s="1578">
        <v>0</v>
      </c>
      <c r="H69" s="1576">
        <v>0</v>
      </c>
      <c r="I69" s="1577">
        <v>0</v>
      </c>
      <c r="J69" s="1577">
        <v>0</v>
      </c>
      <c r="K69" s="1577">
        <v>0</v>
      </c>
      <c r="L69" s="1578">
        <v>0</v>
      </c>
      <c r="M69" s="1579">
        <v>0</v>
      </c>
      <c r="N69" s="1577">
        <v>0</v>
      </c>
      <c r="O69" s="1577">
        <v>0</v>
      </c>
      <c r="P69" s="1577">
        <v>0</v>
      </c>
      <c r="Q69" s="1578">
        <v>0</v>
      </c>
      <c r="R69" s="1580">
        <v>0</v>
      </c>
      <c r="T69" s="1831"/>
    </row>
    <row r="70" spans="1:20" ht="15" customHeight="1" x14ac:dyDescent="0.2">
      <c r="A70" s="68" t="s">
        <v>318</v>
      </c>
      <c r="B70" s="1575">
        <v>0</v>
      </c>
      <c r="C70" s="1576">
        <v>0</v>
      </c>
      <c r="D70" s="1577">
        <v>0</v>
      </c>
      <c r="E70" s="1577">
        <v>0</v>
      </c>
      <c r="F70" s="1577">
        <v>0</v>
      </c>
      <c r="G70" s="1578">
        <v>0</v>
      </c>
      <c r="H70" s="1576">
        <v>0</v>
      </c>
      <c r="I70" s="1577">
        <v>0</v>
      </c>
      <c r="J70" s="1577">
        <v>0</v>
      </c>
      <c r="K70" s="1577">
        <v>0</v>
      </c>
      <c r="L70" s="1578">
        <v>0</v>
      </c>
      <c r="M70" s="1579">
        <v>0</v>
      </c>
      <c r="N70" s="1577">
        <v>0</v>
      </c>
      <c r="O70" s="1577">
        <v>0</v>
      </c>
      <c r="P70" s="1577">
        <v>0</v>
      </c>
      <c r="Q70" s="1578">
        <v>0</v>
      </c>
      <c r="R70" s="1580">
        <v>0</v>
      </c>
      <c r="T70" s="1831"/>
    </row>
    <row r="71" spans="1:20" ht="15" customHeight="1" x14ac:dyDescent="0.2">
      <c r="A71" s="68" t="s">
        <v>67</v>
      </c>
      <c r="B71" s="1575">
        <v>1</v>
      </c>
      <c r="C71" s="1576">
        <v>44</v>
      </c>
      <c r="D71" s="1577">
        <v>0</v>
      </c>
      <c r="E71" s="1577">
        <v>0</v>
      </c>
      <c r="F71" s="1577">
        <v>0</v>
      </c>
      <c r="G71" s="1578">
        <v>0</v>
      </c>
      <c r="H71" s="1576">
        <v>0</v>
      </c>
      <c r="I71" s="1577">
        <v>0</v>
      </c>
      <c r="J71" s="1577">
        <v>0</v>
      </c>
      <c r="K71" s="1577">
        <v>0</v>
      </c>
      <c r="L71" s="1578">
        <v>0</v>
      </c>
      <c r="M71" s="1579">
        <v>0</v>
      </c>
      <c r="N71" s="1577">
        <v>0</v>
      </c>
      <c r="O71" s="1577">
        <v>0</v>
      </c>
      <c r="P71" s="1577">
        <v>0</v>
      </c>
      <c r="Q71" s="1578">
        <v>0</v>
      </c>
      <c r="R71" s="1580">
        <v>0</v>
      </c>
      <c r="T71" s="1831"/>
    </row>
    <row r="72" spans="1:20" ht="15" customHeight="1" x14ac:dyDescent="0.2">
      <c r="A72" s="68" t="s">
        <v>68</v>
      </c>
      <c r="B72" s="1575">
        <v>0</v>
      </c>
      <c r="C72" s="1576">
        <v>25</v>
      </c>
      <c r="D72" s="1577">
        <v>0</v>
      </c>
      <c r="E72" s="1577">
        <v>0</v>
      </c>
      <c r="F72" s="1577">
        <v>0</v>
      </c>
      <c r="G72" s="1578">
        <v>0</v>
      </c>
      <c r="H72" s="1576">
        <v>0</v>
      </c>
      <c r="I72" s="1577">
        <v>0</v>
      </c>
      <c r="J72" s="1577">
        <v>0</v>
      </c>
      <c r="K72" s="1577">
        <v>0</v>
      </c>
      <c r="L72" s="1578">
        <v>0</v>
      </c>
      <c r="M72" s="1579">
        <v>0</v>
      </c>
      <c r="N72" s="1577">
        <v>0</v>
      </c>
      <c r="O72" s="1577">
        <v>0</v>
      </c>
      <c r="P72" s="1577">
        <v>0</v>
      </c>
      <c r="Q72" s="1578">
        <v>0</v>
      </c>
      <c r="R72" s="1580">
        <v>0</v>
      </c>
      <c r="T72" s="1831"/>
    </row>
    <row r="73" spans="1:20" ht="15" customHeight="1" x14ac:dyDescent="0.2">
      <c r="A73" s="68" t="s">
        <v>979</v>
      </c>
      <c r="B73" s="1575">
        <v>0</v>
      </c>
      <c r="C73" s="1576">
        <v>66</v>
      </c>
      <c r="D73" s="1577">
        <v>0</v>
      </c>
      <c r="E73" s="1577">
        <v>0</v>
      </c>
      <c r="F73" s="1577">
        <v>0</v>
      </c>
      <c r="G73" s="1578">
        <v>0</v>
      </c>
      <c r="H73" s="1576">
        <v>0</v>
      </c>
      <c r="I73" s="1577">
        <v>0</v>
      </c>
      <c r="J73" s="1577">
        <v>0</v>
      </c>
      <c r="K73" s="1577">
        <v>0</v>
      </c>
      <c r="L73" s="1578">
        <v>0</v>
      </c>
      <c r="M73" s="1579">
        <v>0</v>
      </c>
      <c r="N73" s="1577">
        <v>0</v>
      </c>
      <c r="O73" s="1577">
        <v>0</v>
      </c>
      <c r="P73" s="1577">
        <v>0</v>
      </c>
      <c r="Q73" s="1578">
        <v>0</v>
      </c>
      <c r="R73" s="1580">
        <v>0</v>
      </c>
      <c r="T73" s="1831"/>
    </row>
    <row r="74" spans="1:20" ht="15" customHeight="1" x14ac:dyDescent="0.2">
      <c r="A74" s="70" t="s">
        <v>980</v>
      </c>
      <c r="B74" s="1587">
        <v>0</v>
      </c>
      <c r="C74" s="1588">
        <v>307</v>
      </c>
      <c r="D74" s="1589">
        <v>0</v>
      </c>
      <c r="E74" s="1589">
        <v>0</v>
      </c>
      <c r="F74" s="1589">
        <v>0</v>
      </c>
      <c r="G74" s="1590">
        <v>0</v>
      </c>
      <c r="H74" s="1588">
        <v>0</v>
      </c>
      <c r="I74" s="1589">
        <v>0</v>
      </c>
      <c r="J74" s="1589">
        <v>0</v>
      </c>
      <c r="K74" s="1589">
        <v>0</v>
      </c>
      <c r="L74" s="1590">
        <v>0</v>
      </c>
      <c r="M74" s="1591">
        <v>0</v>
      </c>
      <c r="N74" s="1589">
        <v>0</v>
      </c>
      <c r="O74" s="1589">
        <v>0</v>
      </c>
      <c r="P74" s="1589">
        <v>0</v>
      </c>
      <c r="Q74" s="1590">
        <v>0</v>
      </c>
      <c r="R74" s="1592">
        <v>0</v>
      </c>
      <c r="T74" s="1831"/>
    </row>
    <row r="75" spans="1:20" ht="15" customHeight="1" x14ac:dyDescent="0.2">
      <c r="A75" s="68" t="s">
        <v>69</v>
      </c>
      <c r="B75" s="1575">
        <v>2</v>
      </c>
      <c r="C75" s="1576">
        <v>4</v>
      </c>
      <c r="D75" s="1577">
        <v>0</v>
      </c>
      <c r="E75" s="1577">
        <v>0</v>
      </c>
      <c r="F75" s="1577">
        <v>0</v>
      </c>
      <c r="G75" s="1578">
        <v>0</v>
      </c>
      <c r="H75" s="1576">
        <v>0</v>
      </c>
      <c r="I75" s="1577">
        <v>0</v>
      </c>
      <c r="J75" s="1577">
        <v>0</v>
      </c>
      <c r="K75" s="1577">
        <v>0</v>
      </c>
      <c r="L75" s="1578">
        <v>0</v>
      </c>
      <c r="M75" s="1579">
        <v>0</v>
      </c>
      <c r="N75" s="1577">
        <v>0</v>
      </c>
      <c r="O75" s="1577">
        <v>0</v>
      </c>
      <c r="P75" s="1577">
        <v>0</v>
      </c>
      <c r="Q75" s="1578">
        <v>0</v>
      </c>
      <c r="R75" s="1580">
        <v>0</v>
      </c>
      <c r="T75" s="1831"/>
    </row>
    <row r="76" spans="1:20" ht="15" customHeight="1" x14ac:dyDescent="0.2">
      <c r="A76" s="68" t="s">
        <v>70</v>
      </c>
      <c r="B76" s="1575">
        <v>0</v>
      </c>
      <c r="C76" s="1576">
        <v>262</v>
      </c>
      <c r="D76" s="1577">
        <v>0</v>
      </c>
      <c r="E76" s="1577">
        <v>0</v>
      </c>
      <c r="F76" s="1577">
        <v>0</v>
      </c>
      <c r="G76" s="1578">
        <v>0</v>
      </c>
      <c r="H76" s="1576">
        <v>0</v>
      </c>
      <c r="I76" s="1577">
        <v>0</v>
      </c>
      <c r="J76" s="1577">
        <v>0</v>
      </c>
      <c r="K76" s="1577">
        <v>0</v>
      </c>
      <c r="L76" s="1578">
        <v>0</v>
      </c>
      <c r="M76" s="1579">
        <v>0</v>
      </c>
      <c r="N76" s="1577">
        <v>0</v>
      </c>
      <c r="O76" s="1577">
        <v>0</v>
      </c>
      <c r="P76" s="1577">
        <v>0</v>
      </c>
      <c r="Q76" s="1578">
        <v>0</v>
      </c>
      <c r="R76" s="1580">
        <v>0</v>
      </c>
      <c r="T76" s="1831"/>
    </row>
    <row r="77" spans="1:20" ht="15" customHeight="1" x14ac:dyDescent="0.2">
      <c r="A77" s="68" t="s">
        <v>932</v>
      </c>
      <c r="B77" s="1575">
        <v>0</v>
      </c>
      <c r="C77" s="1576">
        <v>0</v>
      </c>
      <c r="D77" s="1577">
        <v>0</v>
      </c>
      <c r="E77" s="1577">
        <v>0</v>
      </c>
      <c r="F77" s="1577">
        <v>0</v>
      </c>
      <c r="G77" s="1578">
        <v>0</v>
      </c>
      <c r="H77" s="1576">
        <v>0</v>
      </c>
      <c r="I77" s="1577">
        <v>0</v>
      </c>
      <c r="J77" s="1577">
        <v>0</v>
      </c>
      <c r="K77" s="1577">
        <v>0</v>
      </c>
      <c r="L77" s="1578">
        <v>0</v>
      </c>
      <c r="M77" s="1579">
        <v>0</v>
      </c>
      <c r="N77" s="1577">
        <v>0</v>
      </c>
      <c r="O77" s="1577">
        <v>0</v>
      </c>
      <c r="P77" s="1577">
        <v>0</v>
      </c>
      <c r="Q77" s="1578">
        <v>0</v>
      </c>
      <c r="R77" s="1580">
        <v>0</v>
      </c>
      <c r="T77" s="1831"/>
    </row>
    <row r="78" spans="1:20" ht="15" customHeight="1" x14ac:dyDescent="0.2">
      <c r="A78" s="68" t="s">
        <v>71</v>
      </c>
      <c r="B78" s="1575">
        <v>0</v>
      </c>
      <c r="C78" s="1575">
        <v>0</v>
      </c>
      <c r="D78" s="1593">
        <v>0</v>
      </c>
      <c r="E78" s="1593">
        <v>0</v>
      </c>
      <c r="F78" s="1593">
        <v>0</v>
      </c>
      <c r="G78" s="1594">
        <v>0</v>
      </c>
      <c r="H78" s="1575">
        <v>0</v>
      </c>
      <c r="I78" s="1593">
        <v>0</v>
      </c>
      <c r="J78" s="1593">
        <v>0</v>
      </c>
      <c r="K78" s="1593">
        <v>0</v>
      </c>
      <c r="L78" s="1594">
        <v>0</v>
      </c>
      <c r="M78" s="1595">
        <v>0</v>
      </c>
      <c r="N78" s="1593">
        <v>0</v>
      </c>
      <c r="O78" s="1593">
        <v>0</v>
      </c>
      <c r="P78" s="1593">
        <v>0</v>
      </c>
      <c r="Q78" s="1594">
        <v>0</v>
      </c>
      <c r="R78" s="1596">
        <v>0</v>
      </c>
      <c r="T78" s="1831"/>
    </row>
    <row r="79" spans="1:20" ht="15" customHeight="1" x14ac:dyDescent="0.2">
      <c r="A79" s="70" t="s">
        <v>144</v>
      </c>
      <c r="B79" s="1587">
        <v>0</v>
      </c>
      <c r="C79" s="1588">
        <v>37</v>
      </c>
      <c r="D79" s="1589">
        <v>24</v>
      </c>
      <c r="E79" s="1589">
        <v>0</v>
      </c>
      <c r="F79" s="1589">
        <v>0</v>
      </c>
      <c r="G79" s="1590">
        <v>0</v>
      </c>
      <c r="H79" s="1588">
        <v>0</v>
      </c>
      <c r="I79" s="1589">
        <v>0</v>
      </c>
      <c r="J79" s="1589">
        <v>0</v>
      </c>
      <c r="K79" s="1589">
        <v>0</v>
      </c>
      <c r="L79" s="1590">
        <v>0</v>
      </c>
      <c r="M79" s="1591">
        <v>0</v>
      </c>
      <c r="N79" s="1589">
        <v>0</v>
      </c>
      <c r="O79" s="1589">
        <v>0</v>
      </c>
      <c r="P79" s="1589">
        <v>0</v>
      </c>
      <c r="Q79" s="1590">
        <v>0</v>
      </c>
      <c r="R79" s="1592">
        <v>0</v>
      </c>
      <c r="T79" s="1831"/>
    </row>
    <row r="80" spans="1:20" ht="15" customHeight="1" x14ac:dyDescent="0.2">
      <c r="A80" s="68" t="s">
        <v>145</v>
      </c>
      <c r="B80" s="1575">
        <v>0</v>
      </c>
      <c r="C80" s="1576">
        <v>790</v>
      </c>
      <c r="D80" s="1577">
        <v>0</v>
      </c>
      <c r="E80" s="1577">
        <v>0</v>
      </c>
      <c r="F80" s="1577">
        <v>0</v>
      </c>
      <c r="G80" s="1578">
        <v>0</v>
      </c>
      <c r="H80" s="1576">
        <v>0</v>
      </c>
      <c r="I80" s="1577">
        <v>0</v>
      </c>
      <c r="J80" s="1577">
        <v>0</v>
      </c>
      <c r="K80" s="1577">
        <v>0</v>
      </c>
      <c r="L80" s="1578">
        <v>0</v>
      </c>
      <c r="M80" s="1579">
        <v>0</v>
      </c>
      <c r="N80" s="1577">
        <v>0</v>
      </c>
      <c r="O80" s="1577">
        <v>0</v>
      </c>
      <c r="P80" s="1577">
        <v>0</v>
      </c>
      <c r="Q80" s="1578">
        <v>0</v>
      </c>
      <c r="R80" s="1580">
        <v>0</v>
      </c>
      <c r="T80" s="1831"/>
    </row>
    <row r="81" spans="1:20" ht="15" customHeight="1" x14ac:dyDescent="0.2">
      <c r="A81" s="68" t="s">
        <v>72</v>
      </c>
      <c r="B81" s="1575">
        <v>0</v>
      </c>
      <c r="C81" s="1576">
        <v>113</v>
      </c>
      <c r="D81" s="1577">
        <v>0</v>
      </c>
      <c r="E81" s="1577">
        <v>0</v>
      </c>
      <c r="F81" s="1577">
        <v>0</v>
      </c>
      <c r="G81" s="1578">
        <v>0</v>
      </c>
      <c r="H81" s="1576">
        <v>0</v>
      </c>
      <c r="I81" s="1577">
        <v>0</v>
      </c>
      <c r="J81" s="1577">
        <v>0</v>
      </c>
      <c r="K81" s="1577">
        <v>0</v>
      </c>
      <c r="L81" s="1578">
        <v>0</v>
      </c>
      <c r="M81" s="1579">
        <v>0</v>
      </c>
      <c r="N81" s="1577">
        <v>0</v>
      </c>
      <c r="O81" s="1577">
        <v>0</v>
      </c>
      <c r="P81" s="1577">
        <v>0</v>
      </c>
      <c r="Q81" s="1578">
        <v>0</v>
      </c>
      <c r="R81" s="1580">
        <v>0</v>
      </c>
      <c r="T81" s="1831"/>
    </row>
    <row r="82" spans="1:20" ht="15" customHeight="1" x14ac:dyDescent="0.2">
      <c r="A82" s="68" t="s">
        <v>73</v>
      </c>
      <c r="B82" s="1575">
        <v>0</v>
      </c>
      <c r="C82" s="1576">
        <v>10</v>
      </c>
      <c r="D82" s="1577">
        <v>0</v>
      </c>
      <c r="E82" s="1577">
        <v>0</v>
      </c>
      <c r="F82" s="1577">
        <v>0</v>
      </c>
      <c r="G82" s="1578">
        <v>0</v>
      </c>
      <c r="H82" s="1576">
        <v>0</v>
      </c>
      <c r="I82" s="1577">
        <v>0</v>
      </c>
      <c r="J82" s="1577">
        <v>0</v>
      </c>
      <c r="K82" s="1577">
        <v>0</v>
      </c>
      <c r="L82" s="1578">
        <v>0</v>
      </c>
      <c r="M82" s="1579">
        <v>0</v>
      </c>
      <c r="N82" s="1577">
        <v>0</v>
      </c>
      <c r="O82" s="1577">
        <v>0</v>
      </c>
      <c r="P82" s="1577">
        <v>0</v>
      </c>
      <c r="Q82" s="1578">
        <v>0</v>
      </c>
      <c r="R82" s="1580">
        <v>0</v>
      </c>
      <c r="T82" s="1831"/>
    </row>
    <row r="83" spans="1:20" ht="15" customHeight="1" x14ac:dyDescent="0.2">
      <c r="A83" s="69" t="s">
        <v>981</v>
      </c>
      <c r="B83" s="1581">
        <v>0</v>
      </c>
      <c r="C83" s="1582">
        <v>154</v>
      </c>
      <c r="D83" s="1583">
        <v>204</v>
      </c>
      <c r="E83" s="1583">
        <v>0</v>
      </c>
      <c r="F83" s="1583">
        <v>0</v>
      </c>
      <c r="G83" s="1584">
        <v>0</v>
      </c>
      <c r="H83" s="1582">
        <v>0</v>
      </c>
      <c r="I83" s="1583">
        <v>0</v>
      </c>
      <c r="J83" s="1583">
        <v>0</v>
      </c>
      <c r="K83" s="1583">
        <v>0</v>
      </c>
      <c r="L83" s="1584">
        <v>0</v>
      </c>
      <c r="M83" s="1585">
        <v>0</v>
      </c>
      <c r="N83" s="1583">
        <v>0</v>
      </c>
      <c r="O83" s="1583">
        <v>0</v>
      </c>
      <c r="P83" s="1583">
        <v>0</v>
      </c>
      <c r="Q83" s="1584">
        <v>0</v>
      </c>
      <c r="R83" s="1586">
        <v>0</v>
      </c>
      <c r="T83" s="1831"/>
    </row>
    <row r="84" spans="1:20" ht="15" customHeight="1" x14ac:dyDescent="0.2">
      <c r="A84" s="68" t="s">
        <v>982</v>
      </c>
      <c r="B84" s="1575">
        <v>0</v>
      </c>
      <c r="C84" s="1576">
        <v>80</v>
      </c>
      <c r="D84" s="1577">
        <v>0</v>
      </c>
      <c r="E84" s="1577">
        <v>0</v>
      </c>
      <c r="F84" s="1577">
        <v>0</v>
      </c>
      <c r="G84" s="1578">
        <v>0</v>
      </c>
      <c r="H84" s="1576">
        <v>0</v>
      </c>
      <c r="I84" s="1577">
        <v>0</v>
      </c>
      <c r="J84" s="1577">
        <v>0</v>
      </c>
      <c r="K84" s="1577">
        <v>0</v>
      </c>
      <c r="L84" s="1578">
        <v>0</v>
      </c>
      <c r="M84" s="1579">
        <v>0</v>
      </c>
      <c r="N84" s="1577">
        <v>0</v>
      </c>
      <c r="O84" s="1577">
        <v>0</v>
      </c>
      <c r="P84" s="1577">
        <v>0</v>
      </c>
      <c r="Q84" s="1578">
        <v>0</v>
      </c>
      <c r="R84" s="1580">
        <v>0</v>
      </c>
      <c r="T84" s="1831"/>
    </row>
    <row r="85" spans="1:20" ht="15" customHeight="1" x14ac:dyDescent="0.2">
      <c r="A85" s="68" t="s">
        <v>74</v>
      </c>
      <c r="B85" s="1575">
        <v>0</v>
      </c>
      <c r="C85" s="1576">
        <v>0</v>
      </c>
      <c r="D85" s="1577">
        <v>0</v>
      </c>
      <c r="E85" s="1577">
        <v>0</v>
      </c>
      <c r="F85" s="1577">
        <v>0</v>
      </c>
      <c r="G85" s="1578">
        <v>0</v>
      </c>
      <c r="H85" s="1576">
        <v>0</v>
      </c>
      <c r="I85" s="1577">
        <v>0</v>
      </c>
      <c r="J85" s="1577">
        <v>0</v>
      </c>
      <c r="K85" s="1577">
        <v>0</v>
      </c>
      <c r="L85" s="1578">
        <v>0</v>
      </c>
      <c r="M85" s="1579">
        <v>0</v>
      </c>
      <c r="N85" s="1577">
        <v>0</v>
      </c>
      <c r="O85" s="1577">
        <v>0</v>
      </c>
      <c r="P85" s="1577">
        <v>0</v>
      </c>
      <c r="Q85" s="1578">
        <v>0</v>
      </c>
      <c r="R85" s="1580">
        <v>0</v>
      </c>
      <c r="T85" s="1831"/>
    </row>
    <row r="86" spans="1:20" ht="15" customHeight="1" x14ac:dyDescent="0.2">
      <c r="A86" s="68" t="s">
        <v>75</v>
      </c>
      <c r="B86" s="1575">
        <v>0</v>
      </c>
      <c r="C86" s="1576">
        <v>1</v>
      </c>
      <c r="D86" s="1577">
        <v>1</v>
      </c>
      <c r="E86" s="1577">
        <v>0</v>
      </c>
      <c r="F86" s="1577">
        <v>0</v>
      </c>
      <c r="G86" s="1578">
        <v>0</v>
      </c>
      <c r="H86" s="1576">
        <v>0</v>
      </c>
      <c r="I86" s="1577">
        <v>0</v>
      </c>
      <c r="J86" s="1577">
        <v>0</v>
      </c>
      <c r="K86" s="1577">
        <v>0</v>
      </c>
      <c r="L86" s="1578">
        <v>0</v>
      </c>
      <c r="M86" s="1579">
        <v>0</v>
      </c>
      <c r="N86" s="1577">
        <v>0</v>
      </c>
      <c r="O86" s="1577">
        <v>0</v>
      </c>
      <c r="P86" s="1577">
        <v>0</v>
      </c>
      <c r="Q86" s="1578">
        <v>0</v>
      </c>
      <c r="R86" s="1580">
        <v>0</v>
      </c>
      <c r="T86" s="1831"/>
    </row>
    <row r="87" spans="1:20" ht="15" customHeight="1" x14ac:dyDescent="0.2">
      <c r="A87" s="68" t="s">
        <v>146</v>
      </c>
      <c r="B87" s="1575">
        <v>0</v>
      </c>
      <c r="C87" s="1576">
        <v>12</v>
      </c>
      <c r="D87" s="1577">
        <v>0</v>
      </c>
      <c r="E87" s="1577">
        <v>0</v>
      </c>
      <c r="F87" s="1577">
        <v>0</v>
      </c>
      <c r="G87" s="1578">
        <v>0</v>
      </c>
      <c r="H87" s="1576">
        <v>0</v>
      </c>
      <c r="I87" s="1577">
        <v>0</v>
      </c>
      <c r="J87" s="1577">
        <v>0</v>
      </c>
      <c r="K87" s="1577">
        <v>0</v>
      </c>
      <c r="L87" s="1578">
        <v>0</v>
      </c>
      <c r="M87" s="1579">
        <v>0</v>
      </c>
      <c r="N87" s="1577">
        <v>0</v>
      </c>
      <c r="O87" s="1577">
        <v>0</v>
      </c>
      <c r="P87" s="1577">
        <v>0</v>
      </c>
      <c r="Q87" s="1578">
        <v>0</v>
      </c>
      <c r="R87" s="1580">
        <v>0</v>
      </c>
      <c r="T87" s="1831"/>
    </row>
    <row r="88" spans="1:20" ht="15" customHeight="1" x14ac:dyDescent="0.2">
      <c r="A88" s="68" t="s">
        <v>147</v>
      </c>
      <c r="B88" s="1575">
        <v>0</v>
      </c>
      <c r="C88" s="1576">
        <v>0</v>
      </c>
      <c r="D88" s="1577">
        <v>0</v>
      </c>
      <c r="E88" s="1577">
        <v>0</v>
      </c>
      <c r="F88" s="1577">
        <v>0</v>
      </c>
      <c r="G88" s="1578">
        <v>0</v>
      </c>
      <c r="H88" s="1576">
        <v>0</v>
      </c>
      <c r="I88" s="1577">
        <v>0</v>
      </c>
      <c r="J88" s="1577">
        <v>0</v>
      </c>
      <c r="K88" s="1577">
        <v>0</v>
      </c>
      <c r="L88" s="1578">
        <v>0</v>
      </c>
      <c r="M88" s="1579">
        <v>0</v>
      </c>
      <c r="N88" s="1577">
        <v>0</v>
      </c>
      <c r="O88" s="1577">
        <v>0</v>
      </c>
      <c r="P88" s="1577">
        <v>0</v>
      </c>
      <c r="Q88" s="1578">
        <v>0</v>
      </c>
      <c r="R88" s="1580">
        <v>0</v>
      </c>
      <c r="T88" s="1831"/>
    </row>
    <row r="89" spans="1:20" ht="15" customHeight="1" x14ac:dyDescent="0.2">
      <c r="A89" s="70" t="s">
        <v>148</v>
      </c>
      <c r="B89" s="1587">
        <v>0</v>
      </c>
      <c r="C89" s="1588">
        <v>127</v>
      </c>
      <c r="D89" s="1589">
        <v>0</v>
      </c>
      <c r="E89" s="1589">
        <v>0</v>
      </c>
      <c r="F89" s="1589">
        <v>0</v>
      </c>
      <c r="G89" s="1590">
        <v>0</v>
      </c>
      <c r="H89" s="1588">
        <v>0</v>
      </c>
      <c r="I89" s="1589">
        <v>0</v>
      </c>
      <c r="J89" s="1589">
        <v>0</v>
      </c>
      <c r="K89" s="1589">
        <v>0</v>
      </c>
      <c r="L89" s="1590">
        <v>0</v>
      </c>
      <c r="M89" s="1591">
        <v>0</v>
      </c>
      <c r="N89" s="1589">
        <v>0</v>
      </c>
      <c r="O89" s="1589">
        <v>0</v>
      </c>
      <c r="P89" s="1589">
        <v>0</v>
      </c>
      <c r="Q89" s="1590">
        <v>0</v>
      </c>
      <c r="R89" s="1592">
        <v>0</v>
      </c>
      <c r="T89" s="1831"/>
    </row>
    <row r="90" spans="1:20" ht="15" customHeight="1" x14ac:dyDescent="0.2">
      <c r="A90" s="68" t="s">
        <v>76</v>
      </c>
      <c r="B90" s="1575">
        <v>0</v>
      </c>
      <c r="C90" s="1576">
        <v>3</v>
      </c>
      <c r="D90" s="1577">
        <v>0</v>
      </c>
      <c r="E90" s="1577">
        <v>0</v>
      </c>
      <c r="F90" s="1577">
        <v>0</v>
      </c>
      <c r="G90" s="1578">
        <v>0</v>
      </c>
      <c r="H90" s="1576">
        <v>0</v>
      </c>
      <c r="I90" s="1577">
        <v>0</v>
      </c>
      <c r="J90" s="1577">
        <v>0</v>
      </c>
      <c r="K90" s="1577">
        <v>0</v>
      </c>
      <c r="L90" s="1578">
        <v>0</v>
      </c>
      <c r="M90" s="1579">
        <v>0</v>
      </c>
      <c r="N90" s="1577">
        <v>0</v>
      </c>
      <c r="O90" s="1577">
        <v>0</v>
      </c>
      <c r="P90" s="1577">
        <v>0</v>
      </c>
      <c r="Q90" s="1578">
        <v>0</v>
      </c>
      <c r="R90" s="1580">
        <v>0</v>
      </c>
      <c r="T90" s="1831"/>
    </row>
    <row r="91" spans="1:20" ht="15" customHeight="1" x14ac:dyDescent="0.2">
      <c r="A91" s="68" t="s">
        <v>77</v>
      </c>
      <c r="B91" s="1575">
        <v>0</v>
      </c>
      <c r="C91" s="1576">
        <v>246</v>
      </c>
      <c r="D91" s="1577">
        <v>0</v>
      </c>
      <c r="E91" s="1577">
        <v>0</v>
      </c>
      <c r="F91" s="1577">
        <v>0</v>
      </c>
      <c r="G91" s="1578">
        <v>0</v>
      </c>
      <c r="H91" s="1576">
        <v>0</v>
      </c>
      <c r="I91" s="1577">
        <v>0</v>
      </c>
      <c r="J91" s="1577">
        <v>0</v>
      </c>
      <c r="K91" s="1577">
        <v>0</v>
      </c>
      <c r="L91" s="1578">
        <v>0</v>
      </c>
      <c r="M91" s="1579">
        <v>0</v>
      </c>
      <c r="N91" s="1577">
        <v>0</v>
      </c>
      <c r="O91" s="1577">
        <v>0</v>
      </c>
      <c r="P91" s="1577">
        <v>0</v>
      </c>
      <c r="Q91" s="1578">
        <v>0</v>
      </c>
      <c r="R91" s="1580">
        <v>0</v>
      </c>
      <c r="T91" s="1831"/>
    </row>
    <row r="92" spans="1:20" ht="15" customHeight="1" x14ac:dyDescent="0.2">
      <c r="A92" s="68" t="s">
        <v>78</v>
      </c>
      <c r="B92" s="1575">
        <v>0</v>
      </c>
      <c r="C92" s="1576">
        <v>65</v>
      </c>
      <c r="D92" s="1577">
        <v>0</v>
      </c>
      <c r="E92" s="1577">
        <v>0</v>
      </c>
      <c r="F92" s="1577">
        <v>0</v>
      </c>
      <c r="G92" s="1578">
        <v>0</v>
      </c>
      <c r="H92" s="1576">
        <v>0</v>
      </c>
      <c r="I92" s="1577">
        <v>0</v>
      </c>
      <c r="J92" s="1577">
        <v>0</v>
      </c>
      <c r="K92" s="1577">
        <v>0</v>
      </c>
      <c r="L92" s="1578">
        <v>0</v>
      </c>
      <c r="M92" s="1579">
        <v>0</v>
      </c>
      <c r="N92" s="1577">
        <v>0</v>
      </c>
      <c r="O92" s="1577">
        <v>0</v>
      </c>
      <c r="P92" s="1577">
        <v>0</v>
      </c>
      <c r="Q92" s="1578">
        <v>0</v>
      </c>
      <c r="R92" s="1580">
        <v>0</v>
      </c>
      <c r="T92" s="1831"/>
    </row>
    <row r="93" spans="1:20" ht="15" customHeight="1" x14ac:dyDescent="0.2">
      <c r="A93" s="69" t="s">
        <v>79</v>
      </c>
      <c r="B93" s="1581">
        <v>0</v>
      </c>
      <c r="C93" s="1582">
        <v>15</v>
      </c>
      <c r="D93" s="1583">
        <v>0</v>
      </c>
      <c r="E93" s="1583">
        <v>0</v>
      </c>
      <c r="F93" s="1583">
        <v>0</v>
      </c>
      <c r="G93" s="1584">
        <v>0</v>
      </c>
      <c r="H93" s="1582">
        <v>0</v>
      </c>
      <c r="I93" s="1583">
        <v>0</v>
      </c>
      <c r="J93" s="1583">
        <v>0</v>
      </c>
      <c r="K93" s="1583">
        <v>0</v>
      </c>
      <c r="L93" s="1584">
        <v>0</v>
      </c>
      <c r="M93" s="1585">
        <v>0</v>
      </c>
      <c r="N93" s="1583">
        <v>0</v>
      </c>
      <c r="O93" s="1583">
        <v>0</v>
      </c>
      <c r="P93" s="1583">
        <v>0</v>
      </c>
      <c r="Q93" s="1584">
        <v>0</v>
      </c>
      <c r="R93" s="1586">
        <v>0</v>
      </c>
      <c r="T93" s="1831"/>
    </row>
    <row r="94" spans="1:20" ht="15" customHeight="1" x14ac:dyDescent="0.2">
      <c r="A94" s="68" t="s">
        <v>319</v>
      </c>
      <c r="B94" s="1575">
        <v>0</v>
      </c>
      <c r="C94" s="1576">
        <v>10</v>
      </c>
      <c r="D94" s="1577">
        <v>12</v>
      </c>
      <c r="E94" s="1577">
        <v>0</v>
      </c>
      <c r="F94" s="1577">
        <v>0</v>
      </c>
      <c r="G94" s="1578">
        <v>0</v>
      </c>
      <c r="H94" s="1576">
        <v>0</v>
      </c>
      <c r="I94" s="1577">
        <v>0</v>
      </c>
      <c r="J94" s="1577">
        <v>0</v>
      </c>
      <c r="K94" s="1577">
        <v>0</v>
      </c>
      <c r="L94" s="1578">
        <v>0</v>
      </c>
      <c r="M94" s="1579">
        <v>0</v>
      </c>
      <c r="N94" s="1577">
        <v>0</v>
      </c>
      <c r="O94" s="1577">
        <v>0</v>
      </c>
      <c r="P94" s="1577">
        <v>0</v>
      </c>
      <c r="Q94" s="1578">
        <v>0</v>
      </c>
      <c r="R94" s="1580">
        <v>0</v>
      </c>
      <c r="T94" s="1831"/>
    </row>
    <row r="95" spans="1:20" ht="15" customHeight="1" x14ac:dyDescent="0.2">
      <c r="A95" s="68" t="s">
        <v>983</v>
      </c>
      <c r="B95" s="1575">
        <v>0</v>
      </c>
      <c r="C95" s="1576">
        <v>0</v>
      </c>
      <c r="D95" s="1577">
        <v>0</v>
      </c>
      <c r="E95" s="1577">
        <v>0</v>
      </c>
      <c r="F95" s="1577">
        <v>0</v>
      </c>
      <c r="G95" s="1578">
        <v>0</v>
      </c>
      <c r="H95" s="1576">
        <v>0</v>
      </c>
      <c r="I95" s="1577">
        <v>0</v>
      </c>
      <c r="J95" s="1577">
        <v>0</v>
      </c>
      <c r="K95" s="1577">
        <v>0</v>
      </c>
      <c r="L95" s="1578">
        <v>0</v>
      </c>
      <c r="M95" s="1579">
        <v>0</v>
      </c>
      <c r="N95" s="1577">
        <v>0</v>
      </c>
      <c r="O95" s="1577">
        <v>0</v>
      </c>
      <c r="P95" s="1577">
        <v>0</v>
      </c>
      <c r="Q95" s="1578">
        <v>0</v>
      </c>
      <c r="R95" s="1580">
        <v>0</v>
      </c>
      <c r="T95" s="1831"/>
    </row>
    <row r="96" spans="1:20" ht="15" customHeight="1" x14ac:dyDescent="0.2">
      <c r="A96" s="68" t="s">
        <v>80</v>
      </c>
      <c r="B96" s="1575">
        <v>0</v>
      </c>
      <c r="C96" s="1576">
        <v>232</v>
      </c>
      <c r="D96" s="1577">
        <v>232</v>
      </c>
      <c r="E96" s="1577">
        <v>0</v>
      </c>
      <c r="F96" s="1577">
        <v>0</v>
      </c>
      <c r="G96" s="1578">
        <v>0</v>
      </c>
      <c r="H96" s="1576">
        <v>0</v>
      </c>
      <c r="I96" s="1577">
        <v>0</v>
      </c>
      <c r="J96" s="1577">
        <v>0</v>
      </c>
      <c r="K96" s="1577">
        <v>0</v>
      </c>
      <c r="L96" s="1578">
        <v>0</v>
      </c>
      <c r="M96" s="1579">
        <v>0</v>
      </c>
      <c r="N96" s="1577">
        <v>0</v>
      </c>
      <c r="O96" s="1577">
        <v>0</v>
      </c>
      <c r="P96" s="1577">
        <v>0</v>
      </c>
      <c r="Q96" s="1578">
        <v>0</v>
      </c>
      <c r="R96" s="1580">
        <v>0</v>
      </c>
      <c r="T96" s="1831"/>
    </row>
    <row r="97" spans="1:20" ht="15" customHeight="1" x14ac:dyDescent="0.2">
      <c r="A97" s="68" t="s">
        <v>81</v>
      </c>
      <c r="B97" s="1575">
        <v>0</v>
      </c>
      <c r="C97" s="1576">
        <v>16</v>
      </c>
      <c r="D97" s="1577">
        <v>0</v>
      </c>
      <c r="E97" s="1577">
        <v>0</v>
      </c>
      <c r="F97" s="1577">
        <v>0</v>
      </c>
      <c r="G97" s="1578">
        <v>0</v>
      </c>
      <c r="H97" s="1576">
        <v>0</v>
      </c>
      <c r="I97" s="1577">
        <v>0</v>
      </c>
      <c r="J97" s="1577">
        <v>0</v>
      </c>
      <c r="K97" s="1577">
        <v>0</v>
      </c>
      <c r="L97" s="1578">
        <v>0</v>
      </c>
      <c r="M97" s="1579">
        <v>0</v>
      </c>
      <c r="N97" s="1577">
        <v>0</v>
      </c>
      <c r="O97" s="1577">
        <v>0</v>
      </c>
      <c r="P97" s="1577">
        <v>0</v>
      </c>
      <c r="Q97" s="1578">
        <v>0</v>
      </c>
      <c r="R97" s="1580">
        <v>0</v>
      </c>
      <c r="T97" s="1831"/>
    </row>
    <row r="98" spans="1:20" ht="15" customHeight="1" x14ac:dyDescent="0.2">
      <c r="A98" s="68" t="s">
        <v>82</v>
      </c>
      <c r="B98" s="1575">
        <v>0</v>
      </c>
      <c r="C98" s="1576">
        <v>14</v>
      </c>
      <c r="D98" s="1577">
        <v>0</v>
      </c>
      <c r="E98" s="1577">
        <v>0</v>
      </c>
      <c r="F98" s="1577">
        <v>0</v>
      </c>
      <c r="G98" s="1578">
        <v>0</v>
      </c>
      <c r="H98" s="1576">
        <v>0</v>
      </c>
      <c r="I98" s="1577">
        <v>0</v>
      </c>
      <c r="J98" s="1577">
        <v>0</v>
      </c>
      <c r="K98" s="1577">
        <v>0</v>
      </c>
      <c r="L98" s="1578">
        <v>0</v>
      </c>
      <c r="M98" s="1579">
        <v>0</v>
      </c>
      <c r="N98" s="1577">
        <v>0</v>
      </c>
      <c r="O98" s="1577">
        <v>0</v>
      </c>
      <c r="P98" s="1577">
        <v>0</v>
      </c>
      <c r="Q98" s="1578">
        <v>0</v>
      </c>
      <c r="R98" s="1580">
        <v>0</v>
      </c>
      <c r="T98" s="1831"/>
    </row>
    <row r="99" spans="1:20" ht="15" customHeight="1" x14ac:dyDescent="0.2">
      <c r="A99" s="70" t="s">
        <v>984</v>
      </c>
      <c r="B99" s="1587">
        <v>0</v>
      </c>
      <c r="C99" s="1587">
        <v>205</v>
      </c>
      <c r="D99" s="1616">
        <v>0</v>
      </c>
      <c r="E99" s="1616">
        <v>0</v>
      </c>
      <c r="F99" s="1616">
        <v>0</v>
      </c>
      <c r="G99" s="1617">
        <v>0</v>
      </c>
      <c r="H99" s="1587">
        <v>0</v>
      </c>
      <c r="I99" s="1616">
        <v>0</v>
      </c>
      <c r="J99" s="1616">
        <v>0</v>
      </c>
      <c r="K99" s="1616">
        <v>0</v>
      </c>
      <c r="L99" s="1617">
        <v>0</v>
      </c>
      <c r="M99" s="1642">
        <v>0</v>
      </c>
      <c r="N99" s="1616">
        <v>0</v>
      </c>
      <c r="O99" s="1616">
        <v>0</v>
      </c>
      <c r="P99" s="1616">
        <v>0</v>
      </c>
      <c r="Q99" s="1617">
        <v>0</v>
      </c>
      <c r="R99" s="1643">
        <v>0</v>
      </c>
      <c r="T99" s="1831"/>
    </row>
    <row r="100" spans="1:20" ht="15" customHeight="1" x14ac:dyDescent="0.2">
      <c r="A100" s="68" t="s">
        <v>985</v>
      </c>
      <c r="B100" s="1575">
        <v>0</v>
      </c>
      <c r="C100" s="1576">
        <v>413</v>
      </c>
      <c r="D100" s="1577">
        <v>0</v>
      </c>
      <c r="E100" s="1577">
        <v>0</v>
      </c>
      <c r="F100" s="1577">
        <v>0</v>
      </c>
      <c r="G100" s="1578">
        <v>0</v>
      </c>
      <c r="H100" s="1576">
        <v>0</v>
      </c>
      <c r="I100" s="1577">
        <v>0</v>
      </c>
      <c r="J100" s="1577">
        <v>0</v>
      </c>
      <c r="K100" s="1577">
        <v>0</v>
      </c>
      <c r="L100" s="1578">
        <v>0</v>
      </c>
      <c r="M100" s="1579">
        <v>0</v>
      </c>
      <c r="N100" s="1577">
        <v>0</v>
      </c>
      <c r="O100" s="1577">
        <v>0</v>
      </c>
      <c r="P100" s="1577">
        <v>0</v>
      </c>
      <c r="Q100" s="1578">
        <v>0</v>
      </c>
      <c r="R100" s="1580">
        <v>0</v>
      </c>
      <c r="T100" s="1831"/>
    </row>
    <row r="101" spans="1:20" ht="15" customHeight="1" x14ac:dyDescent="0.2">
      <c r="A101" s="68" t="s">
        <v>83</v>
      </c>
      <c r="B101" s="1575">
        <v>0</v>
      </c>
      <c r="C101" s="1576">
        <v>0</v>
      </c>
      <c r="D101" s="1577">
        <v>0</v>
      </c>
      <c r="E101" s="1577">
        <v>0</v>
      </c>
      <c r="F101" s="1577">
        <v>0</v>
      </c>
      <c r="G101" s="1578">
        <v>0</v>
      </c>
      <c r="H101" s="1576">
        <v>0</v>
      </c>
      <c r="I101" s="1577">
        <v>0</v>
      </c>
      <c r="J101" s="1577">
        <v>0</v>
      </c>
      <c r="K101" s="1577">
        <v>0</v>
      </c>
      <c r="L101" s="1578">
        <v>0</v>
      </c>
      <c r="M101" s="1579">
        <v>0</v>
      </c>
      <c r="N101" s="1577">
        <v>0</v>
      </c>
      <c r="O101" s="1577">
        <v>0</v>
      </c>
      <c r="P101" s="1577">
        <v>0</v>
      </c>
      <c r="Q101" s="1578">
        <v>0</v>
      </c>
      <c r="R101" s="1580">
        <v>0</v>
      </c>
      <c r="T101" s="1831"/>
    </row>
    <row r="102" spans="1:20" ht="15" customHeight="1" x14ac:dyDescent="0.2">
      <c r="A102" s="68" t="s">
        <v>84</v>
      </c>
      <c r="B102" s="1575">
        <v>0</v>
      </c>
      <c r="C102" s="1576">
        <v>0</v>
      </c>
      <c r="D102" s="1577">
        <v>0</v>
      </c>
      <c r="E102" s="1577">
        <v>0</v>
      </c>
      <c r="F102" s="1577">
        <v>0</v>
      </c>
      <c r="G102" s="1578">
        <v>0</v>
      </c>
      <c r="H102" s="1576">
        <v>0</v>
      </c>
      <c r="I102" s="1577">
        <v>0</v>
      </c>
      <c r="J102" s="1577">
        <v>0</v>
      </c>
      <c r="K102" s="1577">
        <v>0</v>
      </c>
      <c r="L102" s="1578">
        <v>0</v>
      </c>
      <c r="M102" s="1579">
        <v>0</v>
      </c>
      <c r="N102" s="1577">
        <v>0</v>
      </c>
      <c r="O102" s="1577">
        <v>0</v>
      </c>
      <c r="P102" s="1577">
        <v>0</v>
      </c>
      <c r="Q102" s="1578">
        <v>0</v>
      </c>
      <c r="R102" s="1580">
        <v>0</v>
      </c>
      <c r="T102" s="1831"/>
    </row>
    <row r="103" spans="1:20" ht="15" customHeight="1" x14ac:dyDescent="0.2">
      <c r="A103" s="69" t="s">
        <v>85</v>
      </c>
      <c r="B103" s="1581">
        <v>0</v>
      </c>
      <c r="C103" s="1582">
        <v>29</v>
      </c>
      <c r="D103" s="1583">
        <v>0</v>
      </c>
      <c r="E103" s="1583">
        <v>0</v>
      </c>
      <c r="F103" s="1583">
        <v>0</v>
      </c>
      <c r="G103" s="1584">
        <v>0</v>
      </c>
      <c r="H103" s="1582">
        <v>0</v>
      </c>
      <c r="I103" s="1583">
        <v>0</v>
      </c>
      <c r="J103" s="1583">
        <v>0</v>
      </c>
      <c r="K103" s="1583">
        <v>0</v>
      </c>
      <c r="L103" s="1584">
        <v>0</v>
      </c>
      <c r="M103" s="1585">
        <v>0</v>
      </c>
      <c r="N103" s="1583">
        <v>0</v>
      </c>
      <c r="O103" s="1583">
        <v>0</v>
      </c>
      <c r="P103" s="1583">
        <v>0</v>
      </c>
      <c r="Q103" s="1584">
        <v>0</v>
      </c>
      <c r="R103" s="1586">
        <v>0</v>
      </c>
      <c r="T103" s="1831"/>
    </row>
    <row r="104" spans="1:20" ht="15" customHeight="1" x14ac:dyDescent="0.2">
      <c r="A104" s="68" t="s">
        <v>86</v>
      </c>
      <c r="B104" s="1575">
        <v>0</v>
      </c>
      <c r="C104" s="1576">
        <v>0</v>
      </c>
      <c r="D104" s="1577">
        <v>0</v>
      </c>
      <c r="E104" s="1577">
        <v>0</v>
      </c>
      <c r="F104" s="1577">
        <v>0</v>
      </c>
      <c r="G104" s="1578">
        <v>0</v>
      </c>
      <c r="H104" s="1576">
        <v>0</v>
      </c>
      <c r="I104" s="1577">
        <v>0</v>
      </c>
      <c r="J104" s="1577">
        <v>0</v>
      </c>
      <c r="K104" s="1577">
        <v>0</v>
      </c>
      <c r="L104" s="1578">
        <v>0</v>
      </c>
      <c r="M104" s="1579">
        <v>0</v>
      </c>
      <c r="N104" s="1577">
        <v>0</v>
      </c>
      <c r="O104" s="1577">
        <v>0</v>
      </c>
      <c r="P104" s="1577">
        <v>0</v>
      </c>
      <c r="Q104" s="1578">
        <v>0</v>
      </c>
      <c r="R104" s="1580">
        <v>0</v>
      </c>
      <c r="T104" s="1831"/>
    </row>
    <row r="105" spans="1:20" ht="15" customHeight="1" x14ac:dyDescent="0.2">
      <c r="A105" s="68" t="s">
        <v>87</v>
      </c>
      <c r="B105" s="1575">
        <v>0</v>
      </c>
      <c r="C105" s="1576">
        <v>752</v>
      </c>
      <c r="D105" s="1577">
        <v>0</v>
      </c>
      <c r="E105" s="1577">
        <v>0</v>
      </c>
      <c r="F105" s="1577">
        <v>0</v>
      </c>
      <c r="G105" s="1578">
        <v>0</v>
      </c>
      <c r="H105" s="1576">
        <v>0</v>
      </c>
      <c r="I105" s="1577">
        <v>0</v>
      </c>
      <c r="J105" s="1577">
        <v>0</v>
      </c>
      <c r="K105" s="1577">
        <v>0</v>
      </c>
      <c r="L105" s="1578">
        <v>0</v>
      </c>
      <c r="M105" s="1579">
        <v>0</v>
      </c>
      <c r="N105" s="1577">
        <v>0</v>
      </c>
      <c r="O105" s="1577">
        <v>0</v>
      </c>
      <c r="P105" s="1577">
        <v>0</v>
      </c>
      <c r="Q105" s="1578">
        <v>0</v>
      </c>
      <c r="R105" s="1580">
        <v>0</v>
      </c>
      <c r="T105" s="1831"/>
    </row>
    <row r="106" spans="1:20" ht="15" customHeight="1" x14ac:dyDescent="0.2">
      <c r="A106" s="68" t="s">
        <v>88</v>
      </c>
      <c r="B106" s="1575">
        <v>0</v>
      </c>
      <c r="C106" s="1576">
        <v>27</v>
      </c>
      <c r="D106" s="1577">
        <v>0</v>
      </c>
      <c r="E106" s="1577">
        <v>0</v>
      </c>
      <c r="F106" s="1577">
        <v>0</v>
      </c>
      <c r="G106" s="1578">
        <v>0</v>
      </c>
      <c r="H106" s="1576">
        <v>0</v>
      </c>
      <c r="I106" s="1577">
        <v>0</v>
      </c>
      <c r="J106" s="1577">
        <v>0</v>
      </c>
      <c r="K106" s="1577">
        <v>0</v>
      </c>
      <c r="L106" s="1578">
        <v>0</v>
      </c>
      <c r="M106" s="1579">
        <v>0</v>
      </c>
      <c r="N106" s="1577">
        <v>0</v>
      </c>
      <c r="O106" s="1577">
        <v>0</v>
      </c>
      <c r="P106" s="1577">
        <v>0</v>
      </c>
      <c r="Q106" s="1578">
        <v>0</v>
      </c>
      <c r="R106" s="1580">
        <v>0</v>
      </c>
      <c r="T106" s="1831"/>
    </row>
    <row r="107" spans="1:20" ht="15" customHeight="1" x14ac:dyDescent="0.2">
      <c r="A107" s="68" t="s">
        <v>89</v>
      </c>
      <c r="B107" s="1575">
        <v>0</v>
      </c>
      <c r="C107" s="1576">
        <v>7</v>
      </c>
      <c r="D107" s="1577">
        <v>0</v>
      </c>
      <c r="E107" s="1577">
        <v>0</v>
      </c>
      <c r="F107" s="1577">
        <v>0</v>
      </c>
      <c r="G107" s="1578">
        <v>0</v>
      </c>
      <c r="H107" s="1576">
        <v>0</v>
      </c>
      <c r="I107" s="1577">
        <v>0</v>
      </c>
      <c r="J107" s="1577">
        <v>0</v>
      </c>
      <c r="K107" s="1577">
        <v>0</v>
      </c>
      <c r="L107" s="1578">
        <v>0</v>
      </c>
      <c r="M107" s="1579">
        <v>0</v>
      </c>
      <c r="N107" s="1577">
        <v>0</v>
      </c>
      <c r="O107" s="1577">
        <v>0</v>
      </c>
      <c r="P107" s="1577">
        <v>0</v>
      </c>
      <c r="Q107" s="1578">
        <v>0</v>
      </c>
      <c r="R107" s="1580">
        <v>0</v>
      </c>
      <c r="T107" s="1831"/>
    </row>
    <row r="108" spans="1:20" ht="15" customHeight="1" x14ac:dyDescent="0.2">
      <c r="A108" s="68" t="s">
        <v>90</v>
      </c>
      <c r="B108" s="1575">
        <v>0</v>
      </c>
      <c r="C108" s="1576">
        <v>811</v>
      </c>
      <c r="D108" s="1577">
        <v>0</v>
      </c>
      <c r="E108" s="1577">
        <v>0</v>
      </c>
      <c r="F108" s="1577">
        <v>0</v>
      </c>
      <c r="G108" s="1578">
        <v>0</v>
      </c>
      <c r="H108" s="1576">
        <v>0</v>
      </c>
      <c r="I108" s="1577">
        <v>0</v>
      </c>
      <c r="J108" s="1577">
        <v>0</v>
      </c>
      <c r="K108" s="1577">
        <v>0</v>
      </c>
      <c r="L108" s="1578">
        <v>0</v>
      </c>
      <c r="M108" s="1579">
        <v>0</v>
      </c>
      <c r="N108" s="1577">
        <v>0</v>
      </c>
      <c r="O108" s="1577">
        <v>0</v>
      </c>
      <c r="P108" s="1577">
        <v>0</v>
      </c>
      <c r="Q108" s="1578">
        <v>0</v>
      </c>
      <c r="R108" s="1580">
        <v>0</v>
      </c>
      <c r="T108" s="1831"/>
    </row>
    <row r="109" spans="1:20" ht="15" customHeight="1" x14ac:dyDescent="0.2">
      <c r="A109" s="70" t="s">
        <v>326</v>
      </c>
      <c r="B109" s="1587">
        <v>0</v>
      </c>
      <c r="C109" s="1588">
        <v>176</v>
      </c>
      <c r="D109" s="1589">
        <v>0</v>
      </c>
      <c r="E109" s="1589">
        <v>0</v>
      </c>
      <c r="F109" s="1589">
        <v>0</v>
      </c>
      <c r="G109" s="1590">
        <v>0</v>
      </c>
      <c r="H109" s="1588">
        <v>0</v>
      </c>
      <c r="I109" s="1589">
        <v>0</v>
      </c>
      <c r="J109" s="1589">
        <v>0</v>
      </c>
      <c r="K109" s="1589">
        <v>0</v>
      </c>
      <c r="L109" s="1590">
        <v>0</v>
      </c>
      <c r="M109" s="1591">
        <v>0</v>
      </c>
      <c r="N109" s="1589">
        <v>0</v>
      </c>
      <c r="O109" s="1589">
        <v>0</v>
      </c>
      <c r="P109" s="1589">
        <v>0</v>
      </c>
      <c r="Q109" s="1590">
        <v>0</v>
      </c>
      <c r="R109" s="1592">
        <v>0</v>
      </c>
      <c r="T109" s="1831"/>
    </row>
    <row r="110" spans="1:20" ht="15" customHeight="1" x14ac:dyDescent="0.2">
      <c r="A110" s="635" t="s">
        <v>149</v>
      </c>
      <c r="B110" s="1575">
        <v>0</v>
      </c>
      <c r="C110" s="1576">
        <v>0</v>
      </c>
      <c r="D110" s="1577">
        <v>0</v>
      </c>
      <c r="E110" s="1577">
        <v>0</v>
      </c>
      <c r="F110" s="1577">
        <v>0</v>
      </c>
      <c r="G110" s="1578">
        <v>0</v>
      </c>
      <c r="H110" s="1576">
        <v>0</v>
      </c>
      <c r="I110" s="1577">
        <v>0</v>
      </c>
      <c r="J110" s="1577">
        <v>0</v>
      </c>
      <c r="K110" s="1577">
        <v>0</v>
      </c>
      <c r="L110" s="1578">
        <v>0</v>
      </c>
      <c r="M110" s="1579">
        <v>0</v>
      </c>
      <c r="N110" s="1577">
        <v>0</v>
      </c>
      <c r="O110" s="1577">
        <v>0</v>
      </c>
      <c r="P110" s="1577">
        <v>0</v>
      </c>
      <c r="Q110" s="1578">
        <v>0</v>
      </c>
      <c r="R110" s="1580">
        <v>0</v>
      </c>
      <c r="T110" s="1831"/>
    </row>
    <row r="111" spans="1:20" ht="15" customHeight="1" x14ac:dyDescent="0.2">
      <c r="A111" s="68" t="s">
        <v>91</v>
      </c>
      <c r="B111" s="1575">
        <v>0</v>
      </c>
      <c r="C111" s="1576">
        <v>5</v>
      </c>
      <c r="D111" s="1577">
        <v>0</v>
      </c>
      <c r="E111" s="1577">
        <v>0</v>
      </c>
      <c r="F111" s="1577">
        <v>0</v>
      </c>
      <c r="G111" s="1578">
        <v>0</v>
      </c>
      <c r="H111" s="1576">
        <v>0</v>
      </c>
      <c r="I111" s="1577">
        <v>0</v>
      </c>
      <c r="J111" s="1577">
        <v>0</v>
      </c>
      <c r="K111" s="1577">
        <v>0</v>
      </c>
      <c r="L111" s="1578">
        <v>0</v>
      </c>
      <c r="M111" s="1579">
        <v>0</v>
      </c>
      <c r="N111" s="1577">
        <v>0</v>
      </c>
      <c r="O111" s="1577">
        <v>0</v>
      </c>
      <c r="P111" s="1577">
        <v>0</v>
      </c>
      <c r="Q111" s="1578">
        <v>0</v>
      </c>
      <c r="R111" s="1580">
        <v>0</v>
      </c>
      <c r="T111" s="1831"/>
    </row>
    <row r="112" spans="1:20" ht="15" customHeight="1" x14ac:dyDescent="0.2">
      <c r="A112" s="68" t="s">
        <v>92</v>
      </c>
      <c r="B112" s="1575">
        <v>0</v>
      </c>
      <c r="C112" s="1576">
        <v>11</v>
      </c>
      <c r="D112" s="1577">
        <v>0</v>
      </c>
      <c r="E112" s="1577">
        <v>0</v>
      </c>
      <c r="F112" s="1577">
        <v>0</v>
      </c>
      <c r="G112" s="1578">
        <v>0</v>
      </c>
      <c r="H112" s="1576">
        <v>0</v>
      </c>
      <c r="I112" s="1577">
        <v>0</v>
      </c>
      <c r="J112" s="1577">
        <v>0</v>
      </c>
      <c r="K112" s="1577">
        <v>0</v>
      </c>
      <c r="L112" s="1578">
        <v>0</v>
      </c>
      <c r="M112" s="1579">
        <v>0</v>
      </c>
      <c r="N112" s="1577">
        <v>0</v>
      </c>
      <c r="O112" s="1577">
        <v>0</v>
      </c>
      <c r="P112" s="1577">
        <v>0</v>
      </c>
      <c r="Q112" s="1578">
        <v>0</v>
      </c>
      <c r="R112" s="1580">
        <v>0</v>
      </c>
      <c r="T112" s="1831"/>
    </row>
    <row r="113" spans="1:20" ht="15" customHeight="1" x14ac:dyDescent="0.2">
      <c r="A113" s="69" t="s">
        <v>93</v>
      </c>
      <c r="B113" s="1581">
        <v>0</v>
      </c>
      <c r="C113" s="1582">
        <v>282</v>
      </c>
      <c r="D113" s="1583">
        <v>0</v>
      </c>
      <c r="E113" s="1583">
        <v>0</v>
      </c>
      <c r="F113" s="1583">
        <v>0</v>
      </c>
      <c r="G113" s="1584">
        <v>0</v>
      </c>
      <c r="H113" s="1582">
        <v>0</v>
      </c>
      <c r="I113" s="1583">
        <v>0</v>
      </c>
      <c r="J113" s="1583">
        <v>0</v>
      </c>
      <c r="K113" s="1583">
        <v>0</v>
      </c>
      <c r="L113" s="1584">
        <v>0</v>
      </c>
      <c r="M113" s="1585">
        <v>0</v>
      </c>
      <c r="N113" s="1583">
        <v>0</v>
      </c>
      <c r="O113" s="1583">
        <v>0</v>
      </c>
      <c r="P113" s="1583">
        <v>0</v>
      </c>
      <c r="Q113" s="1584">
        <v>0</v>
      </c>
      <c r="R113" s="1586">
        <v>0</v>
      </c>
      <c r="T113" s="1831"/>
    </row>
    <row r="114" spans="1:20" ht="15" customHeight="1" x14ac:dyDescent="0.2">
      <c r="A114" s="68" t="s">
        <v>150</v>
      </c>
      <c r="B114" s="1575">
        <v>0</v>
      </c>
      <c r="C114" s="1576">
        <v>10</v>
      </c>
      <c r="D114" s="1577">
        <v>0</v>
      </c>
      <c r="E114" s="1577">
        <v>0</v>
      </c>
      <c r="F114" s="1577">
        <v>0</v>
      </c>
      <c r="G114" s="1578">
        <v>0</v>
      </c>
      <c r="H114" s="1576">
        <v>0</v>
      </c>
      <c r="I114" s="1577">
        <v>0</v>
      </c>
      <c r="J114" s="1577">
        <v>0</v>
      </c>
      <c r="K114" s="1577">
        <v>0</v>
      </c>
      <c r="L114" s="1578">
        <v>0</v>
      </c>
      <c r="M114" s="1579">
        <v>0</v>
      </c>
      <c r="N114" s="1577">
        <v>0</v>
      </c>
      <c r="O114" s="1577">
        <v>0</v>
      </c>
      <c r="P114" s="1577">
        <v>0</v>
      </c>
      <c r="Q114" s="1578">
        <v>0</v>
      </c>
      <c r="R114" s="1580">
        <v>0</v>
      </c>
      <c r="T114" s="1831"/>
    </row>
    <row r="115" spans="1:20" ht="15" customHeight="1" x14ac:dyDescent="0.2">
      <c r="A115" s="68" t="s">
        <v>931</v>
      </c>
      <c r="B115" s="1575">
        <v>0</v>
      </c>
      <c r="C115" s="1576">
        <v>0</v>
      </c>
      <c r="D115" s="1577">
        <v>0</v>
      </c>
      <c r="E115" s="1577">
        <v>0</v>
      </c>
      <c r="F115" s="1577">
        <v>0</v>
      </c>
      <c r="G115" s="1578">
        <v>0</v>
      </c>
      <c r="H115" s="1576">
        <v>0</v>
      </c>
      <c r="I115" s="1577">
        <v>0</v>
      </c>
      <c r="J115" s="1577">
        <v>0</v>
      </c>
      <c r="K115" s="1577">
        <v>0</v>
      </c>
      <c r="L115" s="1578">
        <v>0</v>
      </c>
      <c r="M115" s="1579">
        <v>0</v>
      </c>
      <c r="N115" s="1577">
        <v>0</v>
      </c>
      <c r="O115" s="1577">
        <v>0</v>
      </c>
      <c r="P115" s="1577">
        <v>0</v>
      </c>
      <c r="Q115" s="1578">
        <v>0</v>
      </c>
      <c r="R115" s="1580">
        <v>0</v>
      </c>
      <c r="T115" s="1831"/>
    </row>
    <row r="116" spans="1:20" ht="15" customHeight="1" x14ac:dyDescent="0.2">
      <c r="A116" s="68" t="s">
        <v>94</v>
      </c>
      <c r="B116" s="1575">
        <v>0</v>
      </c>
      <c r="C116" s="1576">
        <v>38</v>
      </c>
      <c r="D116" s="1577">
        <v>0</v>
      </c>
      <c r="E116" s="1577">
        <v>0</v>
      </c>
      <c r="F116" s="1577">
        <v>0</v>
      </c>
      <c r="G116" s="1578">
        <v>0</v>
      </c>
      <c r="H116" s="1576">
        <v>0</v>
      </c>
      <c r="I116" s="1577">
        <v>0</v>
      </c>
      <c r="J116" s="1577">
        <v>0</v>
      </c>
      <c r="K116" s="1577">
        <v>0</v>
      </c>
      <c r="L116" s="1578">
        <v>0</v>
      </c>
      <c r="M116" s="1579">
        <v>0</v>
      </c>
      <c r="N116" s="1577">
        <v>0</v>
      </c>
      <c r="O116" s="1577">
        <v>0</v>
      </c>
      <c r="P116" s="1577">
        <v>0</v>
      </c>
      <c r="Q116" s="1578">
        <v>0</v>
      </c>
      <c r="R116" s="1580">
        <v>0</v>
      </c>
      <c r="T116" s="1831"/>
    </row>
    <row r="117" spans="1:20" ht="15" customHeight="1" x14ac:dyDescent="0.2">
      <c r="A117" s="68" t="s">
        <v>320</v>
      </c>
      <c r="B117" s="1575">
        <v>0</v>
      </c>
      <c r="C117" s="1576">
        <v>3</v>
      </c>
      <c r="D117" s="1577">
        <v>0</v>
      </c>
      <c r="E117" s="1577">
        <v>0</v>
      </c>
      <c r="F117" s="1577">
        <v>0</v>
      </c>
      <c r="G117" s="1578">
        <v>0</v>
      </c>
      <c r="H117" s="1576">
        <v>0</v>
      </c>
      <c r="I117" s="1577">
        <v>0</v>
      </c>
      <c r="J117" s="1577">
        <v>0</v>
      </c>
      <c r="K117" s="1577">
        <v>0</v>
      </c>
      <c r="L117" s="1578">
        <v>0</v>
      </c>
      <c r="M117" s="1579">
        <v>0</v>
      </c>
      <c r="N117" s="1577">
        <v>0</v>
      </c>
      <c r="O117" s="1577">
        <v>0</v>
      </c>
      <c r="P117" s="1577">
        <v>0</v>
      </c>
      <c r="Q117" s="1578">
        <v>0</v>
      </c>
      <c r="R117" s="1580">
        <v>0</v>
      </c>
      <c r="T117" s="1831"/>
    </row>
    <row r="118" spans="1:20" ht="15" customHeight="1" x14ac:dyDescent="0.2">
      <c r="A118" s="68" t="s">
        <v>876</v>
      </c>
      <c r="B118" s="1575">
        <v>0</v>
      </c>
      <c r="C118" s="1576">
        <v>3</v>
      </c>
      <c r="D118" s="1577">
        <v>28</v>
      </c>
      <c r="E118" s="1577">
        <v>0</v>
      </c>
      <c r="F118" s="1577">
        <v>0</v>
      </c>
      <c r="G118" s="1578">
        <v>0</v>
      </c>
      <c r="H118" s="1576">
        <v>0</v>
      </c>
      <c r="I118" s="1577">
        <v>0</v>
      </c>
      <c r="J118" s="1577">
        <v>0</v>
      </c>
      <c r="K118" s="1577">
        <v>0</v>
      </c>
      <c r="L118" s="1578">
        <v>0</v>
      </c>
      <c r="M118" s="1579">
        <v>0</v>
      </c>
      <c r="N118" s="1577">
        <v>0</v>
      </c>
      <c r="O118" s="1577">
        <v>0</v>
      </c>
      <c r="P118" s="1577">
        <v>0</v>
      </c>
      <c r="Q118" s="1578">
        <v>0</v>
      </c>
      <c r="R118" s="1580">
        <v>0</v>
      </c>
      <c r="T118" s="1831"/>
    </row>
    <row r="119" spans="1:20" ht="15" customHeight="1" x14ac:dyDescent="0.2">
      <c r="A119" s="70" t="s">
        <v>986</v>
      </c>
      <c r="B119" s="1587">
        <v>0</v>
      </c>
      <c r="C119" s="1588">
        <v>6</v>
      </c>
      <c r="D119" s="1589">
        <v>0</v>
      </c>
      <c r="E119" s="1589">
        <v>0</v>
      </c>
      <c r="F119" s="1589">
        <v>0</v>
      </c>
      <c r="G119" s="1590">
        <v>0</v>
      </c>
      <c r="H119" s="1588">
        <v>0</v>
      </c>
      <c r="I119" s="1589">
        <v>0</v>
      </c>
      <c r="J119" s="1589">
        <v>0</v>
      </c>
      <c r="K119" s="1589">
        <v>0</v>
      </c>
      <c r="L119" s="1590">
        <v>0</v>
      </c>
      <c r="M119" s="1591">
        <v>0</v>
      </c>
      <c r="N119" s="1589">
        <v>0</v>
      </c>
      <c r="O119" s="1589">
        <v>0</v>
      </c>
      <c r="P119" s="1589">
        <v>0</v>
      </c>
      <c r="Q119" s="1590">
        <v>0</v>
      </c>
      <c r="R119" s="1592">
        <v>0</v>
      </c>
      <c r="T119" s="1831"/>
    </row>
    <row r="120" spans="1:20" ht="15" customHeight="1" x14ac:dyDescent="0.2">
      <c r="A120" s="68" t="s">
        <v>95</v>
      </c>
      <c r="B120" s="1575">
        <v>0</v>
      </c>
      <c r="C120" s="1576">
        <v>9</v>
      </c>
      <c r="D120" s="1577">
        <v>0</v>
      </c>
      <c r="E120" s="1577">
        <v>0</v>
      </c>
      <c r="F120" s="1577">
        <v>0</v>
      </c>
      <c r="G120" s="1578">
        <v>0</v>
      </c>
      <c r="H120" s="1576">
        <v>0</v>
      </c>
      <c r="I120" s="1577">
        <v>0</v>
      </c>
      <c r="J120" s="1577">
        <v>0</v>
      </c>
      <c r="K120" s="1577">
        <v>0</v>
      </c>
      <c r="L120" s="1578">
        <v>0</v>
      </c>
      <c r="M120" s="1579">
        <v>0</v>
      </c>
      <c r="N120" s="1577">
        <v>0</v>
      </c>
      <c r="O120" s="1577">
        <v>0</v>
      </c>
      <c r="P120" s="1577">
        <v>0</v>
      </c>
      <c r="Q120" s="1578">
        <v>0</v>
      </c>
      <c r="R120" s="1580">
        <v>0</v>
      </c>
      <c r="T120" s="1831"/>
    </row>
    <row r="121" spans="1:20" ht="15" customHeight="1" x14ac:dyDescent="0.2">
      <c r="A121" s="68" t="s">
        <v>96</v>
      </c>
      <c r="B121" s="1575">
        <v>0</v>
      </c>
      <c r="C121" s="1576">
        <v>392</v>
      </c>
      <c r="D121" s="1577">
        <v>0</v>
      </c>
      <c r="E121" s="1577">
        <v>0</v>
      </c>
      <c r="F121" s="1577">
        <v>0</v>
      </c>
      <c r="G121" s="1578">
        <v>0</v>
      </c>
      <c r="H121" s="1576">
        <v>0</v>
      </c>
      <c r="I121" s="1577">
        <v>0</v>
      </c>
      <c r="J121" s="1577">
        <v>0</v>
      </c>
      <c r="K121" s="1577">
        <v>0</v>
      </c>
      <c r="L121" s="1578">
        <v>0</v>
      </c>
      <c r="M121" s="1579">
        <v>0</v>
      </c>
      <c r="N121" s="1577">
        <v>0</v>
      </c>
      <c r="O121" s="1577">
        <v>0</v>
      </c>
      <c r="P121" s="1577">
        <v>0</v>
      </c>
      <c r="Q121" s="1578">
        <v>0</v>
      </c>
      <c r="R121" s="1580">
        <v>0</v>
      </c>
      <c r="T121" s="1831"/>
    </row>
    <row r="122" spans="1:20" ht="15" customHeight="1" x14ac:dyDescent="0.2">
      <c r="A122" s="68" t="s">
        <v>97</v>
      </c>
      <c r="B122" s="1575">
        <v>0</v>
      </c>
      <c r="C122" s="1576">
        <v>88</v>
      </c>
      <c r="D122" s="1577">
        <v>1</v>
      </c>
      <c r="E122" s="1577">
        <v>0</v>
      </c>
      <c r="F122" s="1577">
        <v>0</v>
      </c>
      <c r="G122" s="1578">
        <v>0</v>
      </c>
      <c r="H122" s="1576">
        <v>0</v>
      </c>
      <c r="I122" s="1577">
        <v>0</v>
      </c>
      <c r="J122" s="1577">
        <v>0</v>
      </c>
      <c r="K122" s="1577">
        <v>0</v>
      </c>
      <c r="L122" s="1578">
        <v>0</v>
      </c>
      <c r="M122" s="1579">
        <v>0</v>
      </c>
      <c r="N122" s="1577">
        <v>0</v>
      </c>
      <c r="O122" s="1577">
        <v>0</v>
      </c>
      <c r="P122" s="1577">
        <v>0</v>
      </c>
      <c r="Q122" s="1578">
        <v>0</v>
      </c>
      <c r="R122" s="1580">
        <v>0</v>
      </c>
      <c r="T122" s="1831"/>
    </row>
    <row r="123" spans="1:20" ht="15" customHeight="1" x14ac:dyDescent="0.2">
      <c r="A123" s="69" t="s">
        <v>98</v>
      </c>
      <c r="B123" s="1581">
        <v>0</v>
      </c>
      <c r="C123" s="1582">
        <v>0</v>
      </c>
      <c r="D123" s="1583">
        <v>0</v>
      </c>
      <c r="E123" s="1583">
        <v>0</v>
      </c>
      <c r="F123" s="1583">
        <v>0</v>
      </c>
      <c r="G123" s="1584">
        <v>0</v>
      </c>
      <c r="H123" s="1582">
        <v>0</v>
      </c>
      <c r="I123" s="1583">
        <v>0</v>
      </c>
      <c r="J123" s="1583">
        <v>0</v>
      </c>
      <c r="K123" s="1583">
        <v>0</v>
      </c>
      <c r="L123" s="1584">
        <v>0</v>
      </c>
      <c r="M123" s="1585">
        <v>0</v>
      </c>
      <c r="N123" s="1583">
        <v>0</v>
      </c>
      <c r="O123" s="1583">
        <v>0</v>
      </c>
      <c r="P123" s="1583">
        <v>0</v>
      </c>
      <c r="Q123" s="1584">
        <v>0</v>
      </c>
      <c r="R123" s="1586">
        <v>0</v>
      </c>
      <c r="T123" s="1831"/>
    </row>
    <row r="124" spans="1:20" ht="15" customHeight="1" x14ac:dyDescent="0.2">
      <c r="A124" s="68" t="s">
        <v>987</v>
      </c>
      <c r="B124" s="1575">
        <v>0</v>
      </c>
      <c r="C124" s="1576">
        <v>126</v>
      </c>
      <c r="D124" s="1577">
        <v>0</v>
      </c>
      <c r="E124" s="1577">
        <v>0</v>
      </c>
      <c r="F124" s="1577">
        <v>0</v>
      </c>
      <c r="G124" s="1578">
        <v>0</v>
      </c>
      <c r="H124" s="1576">
        <v>0</v>
      </c>
      <c r="I124" s="1577">
        <v>0</v>
      </c>
      <c r="J124" s="1577">
        <v>0</v>
      </c>
      <c r="K124" s="1577">
        <v>0</v>
      </c>
      <c r="L124" s="1578">
        <v>0</v>
      </c>
      <c r="M124" s="1579">
        <v>0</v>
      </c>
      <c r="N124" s="1577">
        <v>0</v>
      </c>
      <c r="O124" s="1577">
        <v>0</v>
      </c>
      <c r="P124" s="1577">
        <v>0</v>
      </c>
      <c r="Q124" s="1578">
        <v>0</v>
      </c>
      <c r="R124" s="1580">
        <v>0</v>
      </c>
      <c r="T124" s="1831"/>
    </row>
    <row r="125" spans="1:20" ht="15" customHeight="1" x14ac:dyDescent="0.2">
      <c r="A125" s="68" t="s">
        <v>99</v>
      </c>
      <c r="B125" s="1575">
        <v>0</v>
      </c>
      <c r="C125" s="1576">
        <v>0</v>
      </c>
      <c r="D125" s="1577">
        <v>0</v>
      </c>
      <c r="E125" s="1577">
        <v>0</v>
      </c>
      <c r="F125" s="1577">
        <v>0</v>
      </c>
      <c r="G125" s="1578">
        <v>0</v>
      </c>
      <c r="H125" s="1576">
        <v>0</v>
      </c>
      <c r="I125" s="1577">
        <v>0</v>
      </c>
      <c r="J125" s="1577">
        <v>0</v>
      </c>
      <c r="K125" s="1577">
        <v>0</v>
      </c>
      <c r="L125" s="1578">
        <v>0</v>
      </c>
      <c r="M125" s="1579">
        <v>0</v>
      </c>
      <c r="N125" s="1577">
        <v>0</v>
      </c>
      <c r="O125" s="1577">
        <v>0</v>
      </c>
      <c r="P125" s="1577">
        <v>0</v>
      </c>
      <c r="Q125" s="1578">
        <v>0</v>
      </c>
      <c r="R125" s="1580">
        <v>0</v>
      </c>
      <c r="T125" s="1831"/>
    </row>
    <row r="126" spans="1:20" ht="15" customHeight="1" x14ac:dyDescent="0.2">
      <c r="A126" s="68" t="s">
        <v>100</v>
      </c>
      <c r="B126" s="1575">
        <v>0</v>
      </c>
      <c r="C126" s="1576">
        <v>70</v>
      </c>
      <c r="D126" s="1577">
        <v>0</v>
      </c>
      <c r="E126" s="1577">
        <v>0</v>
      </c>
      <c r="F126" s="1577">
        <v>0</v>
      </c>
      <c r="G126" s="1578">
        <v>0</v>
      </c>
      <c r="H126" s="1576">
        <v>0</v>
      </c>
      <c r="I126" s="1577">
        <v>0</v>
      </c>
      <c r="J126" s="1577">
        <v>0</v>
      </c>
      <c r="K126" s="1577">
        <v>0</v>
      </c>
      <c r="L126" s="1578">
        <v>0</v>
      </c>
      <c r="M126" s="1579">
        <v>0</v>
      </c>
      <c r="N126" s="1577">
        <v>0</v>
      </c>
      <c r="O126" s="1577">
        <v>0</v>
      </c>
      <c r="P126" s="1577">
        <v>0</v>
      </c>
      <c r="Q126" s="1578">
        <v>0</v>
      </c>
      <c r="R126" s="1580">
        <v>0</v>
      </c>
      <c r="T126" s="1831"/>
    </row>
    <row r="127" spans="1:20" ht="15" customHeight="1" x14ac:dyDescent="0.2">
      <c r="A127" s="68" t="s">
        <v>101</v>
      </c>
      <c r="B127" s="1575">
        <v>0</v>
      </c>
      <c r="C127" s="1576">
        <v>15</v>
      </c>
      <c r="D127" s="1577">
        <v>0</v>
      </c>
      <c r="E127" s="1577">
        <v>0</v>
      </c>
      <c r="F127" s="1577">
        <v>0</v>
      </c>
      <c r="G127" s="1578">
        <v>0</v>
      </c>
      <c r="H127" s="1576">
        <v>0</v>
      </c>
      <c r="I127" s="1577">
        <v>0</v>
      </c>
      <c r="J127" s="1577">
        <v>0</v>
      </c>
      <c r="K127" s="1577">
        <v>0</v>
      </c>
      <c r="L127" s="1578">
        <v>0</v>
      </c>
      <c r="M127" s="1579">
        <v>0</v>
      </c>
      <c r="N127" s="1577">
        <v>0</v>
      </c>
      <c r="O127" s="1577">
        <v>0</v>
      </c>
      <c r="P127" s="1577">
        <v>0</v>
      </c>
      <c r="Q127" s="1578">
        <v>0</v>
      </c>
      <c r="R127" s="1580">
        <v>0</v>
      </c>
      <c r="T127" s="1831"/>
    </row>
    <row r="128" spans="1:20" ht="15" customHeight="1" x14ac:dyDescent="0.2">
      <c r="A128" s="68" t="s">
        <v>988</v>
      </c>
      <c r="B128" s="1575">
        <v>0</v>
      </c>
      <c r="C128" s="1576">
        <v>0</v>
      </c>
      <c r="D128" s="1577">
        <v>0</v>
      </c>
      <c r="E128" s="1577">
        <v>0</v>
      </c>
      <c r="F128" s="1577">
        <v>0</v>
      </c>
      <c r="G128" s="1578">
        <v>0</v>
      </c>
      <c r="H128" s="1576">
        <v>0</v>
      </c>
      <c r="I128" s="1577">
        <v>0</v>
      </c>
      <c r="J128" s="1577">
        <v>0</v>
      </c>
      <c r="K128" s="1577">
        <v>0</v>
      </c>
      <c r="L128" s="1578">
        <v>0</v>
      </c>
      <c r="M128" s="1579">
        <v>0</v>
      </c>
      <c r="N128" s="1577">
        <v>0</v>
      </c>
      <c r="O128" s="1577">
        <v>0</v>
      </c>
      <c r="P128" s="1577">
        <v>0</v>
      </c>
      <c r="Q128" s="1578">
        <v>0</v>
      </c>
      <c r="R128" s="1580">
        <v>0</v>
      </c>
      <c r="T128" s="1831"/>
    </row>
    <row r="129" spans="1:20" ht="15" customHeight="1" x14ac:dyDescent="0.2">
      <c r="A129" s="640" t="s">
        <v>989</v>
      </c>
      <c r="B129" s="1587">
        <v>0</v>
      </c>
      <c r="C129" s="1588">
        <v>52</v>
      </c>
      <c r="D129" s="1589">
        <v>0</v>
      </c>
      <c r="E129" s="1589">
        <v>0</v>
      </c>
      <c r="F129" s="1589">
        <v>0</v>
      </c>
      <c r="G129" s="1590">
        <v>0</v>
      </c>
      <c r="H129" s="1588">
        <v>0</v>
      </c>
      <c r="I129" s="1589">
        <v>0</v>
      </c>
      <c r="J129" s="1589">
        <v>0</v>
      </c>
      <c r="K129" s="1589">
        <v>0</v>
      </c>
      <c r="L129" s="1590">
        <v>0</v>
      </c>
      <c r="M129" s="1591">
        <v>0</v>
      </c>
      <c r="N129" s="1589">
        <v>0</v>
      </c>
      <c r="O129" s="1589">
        <v>0</v>
      </c>
      <c r="P129" s="1589">
        <v>0</v>
      </c>
      <c r="Q129" s="1590">
        <v>0</v>
      </c>
      <c r="R129" s="1592">
        <v>0</v>
      </c>
      <c r="T129" s="1831"/>
    </row>
    <row r="130" spans="1:20" ht="15" customHeight="1" x14ac:dyDescent="0.2">
      <c r="A130" s="1624" t="s">
        <v>102</v>
      </c>
      <c r="B130" s="1575">
        <v>0</v>
      </c>
      <c r="C130" s="1576">
        <v>12</v>
      </c>
      <c r="D130" s="1577">
        <v>1</v>
      </c>
      <c r="E130" s="1577">
        <v>0</v>
      </c>
      <c r="F130" s="1577">
        <v>0</v>
      </c>
      <c r="G130" s="1578">
        <v>0</v>
      </c>
      <c r="H130" s="1576">
        <v>0</v>
      </c>
      <c r="I130" s="1577">
        <v>0</v>
      </c>
      <c r="J130" s="1577">
        <v>0</v>
      </c>
      <c r="K130" s="1577">
        <v>0</v>
      </c>
      <c r="L130" s="1578">
        <v>0</v>
      </c>
      <c r="M130" s="1579">
        <v>0</v>
      </c>
      <c r="N130" s="1577">
        <v>0</v>
      </c>
      <c r="O130" s="1577">
        <v>0</v>
      </c>
      <c r="P130" s="1577">
        <v>0</v>
      </c>
      <c r="Q130" s="1578">
        <v>0</v>
      </c>
      <c r="R130" s="1580">
        <v>0</v>
      </c>
      <c r="T130" s="1831"/>
    </row>
    <row r="131" spans="1:20" ht="15" customHeight="1" x14ac:dyDescent="0.2">
      <c r="A131" s="1624" t="s">
        <v>103</v>
      </c>
      <c r="B131" s="1575">
        <v>0</v>
      </c>
      <c r="C131" s="1576">
        <v>210</v>
      </c>
      <c r="D131" s="1577">
        <v>0</v>
      </c>
      <c r="E131" s="1577">
        <v>0</v>
      </c>
      <c r="F131" s="1577">
        <v>0</v>
      </c>
      <c r="G131" s="1578">
        <v>0</v>
      </c>
      <c r="H131" s="1576">
        <v>0</v>
      </c>
      <c r="I131" s="1577">
        <v>0</v>
      </c>
      <c r="J131" s="1577">
        <v>0</v>
      </c>
      <c r="K131" s="1577">
        <v>0</v>
      </c>
      <c r="L131" s="1578">
        <v>0</v>
      </c>
      <c r="M131" s="1579">
        <v>0</v>
      </c>
      <c r="N131" s="1577">
        <v>0</v>
      </c>
      <c r="O131" s="1577">
        <v>0</v>
      </c>
      <c r="P131" s="1577">
        <v>0</v>
      </c>
      <c r="Q131" s="1578">
        <v>0</v>
      </c>
      <c r="R131" s="1580">
        <v>0</v>
      </c>
      <c r="T131" s="1831"/>
    </row>
    <row r="132" spans="1:20" ht="15" customHeight="1" x14ac:dyDescent="0.2">
      <c r="A132" s="1624" t="s">
        <v>104</v>
      </c>
      <c r="B132" s="1575">
        <v>0</v>
      </c>
      <c r="C132" s="1576">
        <v>812</v>
      </c>
      <c r="D132" s="1577">
        <v>0</v>
      </c>
      <c r="E132" s="1577">
        <v>0</v>
      </c>
      <c r="F132" s="1577">
        <v>0</v>
      </c>
      <c r="G132" s="1578">
        <v>0</v>
      </c>
      <c r="H132" s="1576">
        <v>0</v>
      </c>
      <c r="I132" s="1577">
        <v>0</v>
      </c>
      <c r="J132" s="1577">
        <v>0</v>
      </c>
      <c r="K132" s="1577">
        <v>0</v>
      </c>
      <c r="L132" s="1578">
        <v>0</v>
      </c>
      <c r="M132" s="1579">
        <v>0</v>
      </c>
      <c r="N132" s="1577">
        <v>0</v>
      </c>
      <c r="O132" s="1577">
        <v>0</v>
      </c>
      <c r="P132" s="1577">
        <v>0</v>
      </c>
      <c r="Q132" s="1578">
        <v>0</v>
      </c>
      <c r="R132" s="1580">
        <v>0</v>
      </c>
      <c r="T132" s="1831"/>
    </row>
    <row r="133" spans="1:20" ht="15" customHeight="1" thickBot="1" x14ac:dyDescent="0.25">
      <c r="A133" s="1399" t="s">
        <v>783</v>
      </c>
      <c r="B133" s="1603">
        <v>0</v>
      </c>
      <c r="C133" s="1604">
        <v>187</v>
      </c>
      <c r="D133" s="1605">
        <v>5</v>
      </c>
      <c r="E133" s="1605">
        <v>0</v>
      </c>
      <c r="F133" s="1605">
        <v>8</v>
      </c>
      <c r="G133" s="1606">
        <v>0</v>
      </c>
      <c r="H133" s="1604">
        <v>0</v>
      </c>
      <c r="I133" s="1605">
        <v>0</v>
      </c>
      <c r="J133" s="1605">
        <v>0</v>
      </c>
      <c r="K133" s="1605">
        <v>0</v>
      </c>
      <c r="L133" s="1606">
        <v>0</v>
      </c>
      <c r="M133" s="1607">
        <v>0</v>
      </c>
      <c r="N133" s="1605">
        <v>0</v>
      </c>
      <c r="O133" s="1605">
        <v>0</v>
      </c>
      <c r="P133" s="1605">
        <v>0</v>
      </c>
      <c r="Q133" s="1606">
        <v>0</v>
      </c>
      <c r="R133" s="1608">
        <v>0</v>
      </c>
      <c r="T133" s="1831"/>
    </row>
    <row r="134" spans="1:20" ht="15" customHeight="1" x14ac:dyDescent="0.2">
      <c r="A134" s="1624" t="s">
        <v>151</v>
      </c>
      <c r="B134" s="1575">
        <v>0</v>
      </c>
      <c r="C134" s="1576">
        <v>0</v>
      </c>
      <c r="D134" s="1577">
        <v>0</v>
      </c>
      <c r="E134" s="1577">
        <v>0</v>
      </c>
      <c r="F134" s="1577">
        <v>0</v>
      </c>
      <c r="G134" s="1578">
        <v>0</v>
      </c>
      <c r="H134" s="1576">
        <v>0</v>
      </c>
      <c r="I134" s="1577">
        <v>0</v>
      </c>
      <c r="J134" s="1577">
        <v>0</v>
      </c>
      <c r="K134" s="1577">
        <v>0</v>
      </c>
      <c r="L134" s="1578">
        <v>0</v>
      </c>
      <c r="M134" s="1579">
        <v>0</v>
      </c>
      <c r="N134" s="1577">
        <v>0</v>
      </c>
      <c r="O134" s="1577">
        <v>0</v>
      </c>
      <c r="P134" s="1577">
        <v>0</v>
      </c>
      <c r="Q134" s="1578">
        <v>0</v>
      </c>
      <c r="R134" s="1580">
        <v>0</v>
      </c>
      <c r="T134" s="1831"/>
    </row>
    <row r="135" spans="1:20" ht="15" customHeight="1" x14ac:dyDescent="0.2">
      <c r="A135" s="1624" t="s">
        <v>105</v>
      </c>
      <c r="B135" s="1575">
        <v>0</v>
      </c>
      <c r="C135" s="1576">
        <v>770</v>
      </c>
      <c r="D135" s="1577">
        <v>240</v>
      </c>
      <c r="E135" s="1577">
        <v>0</v>
      </c>
      <c r="F135" s="1577">
        <v>0</v>
      </c>
      <c r="G135" s="1578">
        <v>0</v>
      </c>
      <c r="H135" s="1576">
        <v>0</v>
      </c>
      <c r="I135" s="1577">
        <v>0</v>
      </c>
      <c r="J135" s="1577">
        <v>0</v>
      </c>
      <c r="K135" s="1577">
        <v>0</v>
      </c>
      <c r="L135" s="1578">
        <v>0</v>
      </c>
      <c r="M135" s="1579">
        <v>0</v>
      </c>
      <c r="N135" s="1577">
        <v>0</v>
      </c>
      <c r="O135" s="1577">
        <v>0</v>
      </c>
      <c r="P135" s="1577">
        <v>0</v>
      </c>
      <c r="Q135" s="1578">
        <v>0</v>
      </c>
      <c r="R135" s="1580">
        <v>0</v>
      </c>
      <c r="T135" s="1831"/>
    </row>
    <row r="136" spans="1:20" ht="15" customHeight="1" x14ac:dyDescent="0.2">
      <c r="A136" s="1624" t="s">
        <v>106</v>
      </c>
      <c r="B136" s="1575">
        <v>0</v>
      </c>
      <c r="C136" s="1576">
        <v>11</v>
      </c>
      <c r="D136" s="1577">
        <v>0</v>
      </c>
      <c r="E136" s="1577">
        <v>0</v>
      </c>
      <c r="F136" s="1577">
        <v>0</v>
      </c>
      <c r="G136" s="1578">
        <v>0</v>
      </c>
      <c r="H136" s="1576">
        <v>0</v>
      </c>
      <c r="I136" s="1577">
        <v>0</v>
      </c>
      <c r="J136" s="1577">
        <v>0</v>
      </c>
      <c r="K136" s="1577">
        <v>0</v>
      </c>
      <c r="L136" s="1578">
        <v>0</v>
      </c>
      <c r="M136" s="1579">
        <v>0</v>
      </c>
      <c r="N136" s="1577">
        <v>0</v>
      </c>
      <c r="O136" s="1577">
        <v>0</v>
      </c>
      <c r="P136" s="1577">
        <v>0</v>
      </c>
      <c r="Q136" s="1578">
        <v>0</v>
      </c>
      <c r="R136" s="1580">
        <v>0</v>
      </c>
      <c r="T136" s="1831"/>
    </row>
    <row r="137" spans="1:20" ht="15" customHeight="1" x14ac:dyDescent="0.2">
      <c r="A137" s="1624" t="s">
        <v>107</v>
      </c>
      <c r="B137" s="1575">
        <v>0</v>
      </c>
      <c r="C137" s="1575">
        <v>1</v>
      </c>
      <c r="D137" s="1593">
        <v>0</v>
      </c>
      <c r="E137" s="1593">
        <v>0</v>
      </c>
      <c r="F137" s="1593">
        <v>0</v>
      </c>
      <c r="G137" s="1594">
        <v>0</v>
      </c>
      <c r="H137" s="1575">
        <v>0</v>
      </c>
      <c r="I137" s="1593">
        <v>0</v>
      </c>
      <c r="J137" s="1593">
        <v>0</v>
      </c>
      <c r="K137" s="1593">
        <v>0</v>
      </c>
      <c r="L137" s="1594">
        <v>0</v>
      </c>
      <c r="M137" s="1595">
        <v>0</v>
      </c>
      <c r="N137" s="1593">
        <v>0</v>
      </c>
      <c r="O137" s="1593">
        <v>0</v>
      </c>
      <c r="P137" s="1593">
        <v>0</v>
      </c>
      <c r="Q137" s="1594">
        <v>0</v>
      </c>
      <c r="R137" s="1596">
        <v>0</v>
      </c>
      <c r="T137" s="1831"/>
    </row>
    <row r="138" spans="1:20" ht="15" customHeight="1" x14ac:dyDescent="0.2">
      <c r="A138" s="1624" t="s">
        <v>108</v>
      </c>
      <c r="B138" s="1575">
        <v>0</v>
      </c>
      <c r="C138" s="1576">
        <v>6</v>
      </c>
      <c r="D138" s="1577">
        <v>0</v>
      </c>
      <c r="E138" s="1577">
        <v>0</v>
      </c>
      <c r="F138" s="1577">
        <v>0</v>
      </c>
      <c r="G138" s="1578">
        <v>0</v>
      </c>
      <c r="H138" s="1576">
        <v>0</v>
      </c>
      <c r="I138" s="1577">
        <v>0</v>
      </c>
      <c r="J138" s="1577">
        <v>0</v>
      </c>
      <c r="K138" s="1577">
        <v>0</v>
      </c>
      <c r="L138" s="1578">
        <v>0</v>
      </c>
      <c r="M138" s="1579">
        <v>0</v>
      </c>
      <c r="N138" s="1577">
        <v>0</v>
      </c>
      <c r="O138" s="1577">
        <v>0</v>
      </c>
      <c r="P138" s="1577">
        <v>0</v>
      </c>
      <c r="Q138" s="1578">
        <v>0</v>
      </c>
      <c r="R138" s="1580">
        <v>0</v>
      </c>
      <c r="T138" s="1831"/>
    </row>
    <row r="139" spans="1:20" ht="15" customHeight="1" x14ac:dyDescent="0.2">
      <c r="A139" s="640" t="s">
        <v>109</v>
      </c>
      <c r="B139" s="1587">
        <v>0</v>
      </c>
      <c r="C139" s="1588">
        <v>0</v>
      </c>
      <c r="D139" s="1589">
        <v>0</v>
      </c>
      <c r="E139" s="1589">
        <v>0</v>
      </c>
      <c r="F139" s="1589">
        <v>0</v>
      </c>
      <c r="G139" s="1590">
        <v>0</v>
      </c>
      <c r="H139" s="1588">
        <v>0</v>
      </c>
      <c r="I139" s="1589">
        <v>0</v>
      </c>
      <c r="J139" s="1589">
        <v>0</v>
      </c>
      <c r="K139" s="1589">
        <v>0</v>
      </c>
      <c r="L139" s="1590">
        <v>0</v>
      </c>
      <c r="M139" s="1591">
        <v>0</v>
      </c>
      <c r="N139" s="1589">
        <v>0</v>
      </c>
      <c r="O139" s="1589">
        <v>0</v>
      </c>
      <c r="P139" s="1589">
        <v>0</v>
      </c>
      <c r="Q139" s="1590">
        <v>0</v>
      </c>
      <c r="R139" s="1592">
        <v>0</v>
      </c>
      <c r="T139" s="1831"/>
    </row>
    <row r="140" spans="1:20" ht="15" customHeight="1" x14ac:dyDescent="0.2">
      <c r="A140" s="68" t="s">
        <v>110</v>
      </c>
      <c r="B140" s="1575">
        <v>0</v>
      </c>
      <c r="C140" s="1576">
        <v>9</v>
      </c>
      <c r="D140" s="1577">
        <v>0</v>
      </c>
      <c r="E140" s="1577">
        <v>0</v>
      </c>
      <c r="F140" s="1577">
        <v>0</v>
      </c>
      <c r="G140" s="1578">
        <v>0</v>
      </c>
      <c r="H140" s="1576">
        <v>0</v>
      </c>
      <c r="I140" s="1577">
        <v>0</v>
      </c>
      <c r="J140" s="1577">
        <v>0</v>
      </c>
      <c r="K140" s="1577">
        <v>0</v>
      </c>
      <c r="L140" s="1578">
        <v>0</v>
      </c>
      <c r="M140" s="1579">
        <v>0</v>
      </c>
      <c r="N140" s="1577">
        <v>0</v>
      </c>
      <c r="O140" s="1577">
        <v>0</v>
      </c>
      <c r="P140" s="1577">
        <v>0</v>
      </c>
      <c r="Q140" s="1578">
        <v>0</v>
      </c>
      <c r="R140" s="1580">
        <v>0</v>
      </c>
      <c r="T140" s="1831"/>
    </row>
    <row r="141" spans="1:20" ht="15" customHeight="1" x14ac:dyDescent="0.2">
      <c r="A141" s="1624" t="s">
        <v>152</v>
      </c>
      <c r="B141" s="1575">
        <v>0</v>
      </c>
      <c r="C141" s="1575">
        <v>0</v>
      </c>
      <c r="D141" s="1593">
        <v>0</v>
      </c>
      <c r="E141" s="1593">
        <v>0</v>
      </c>
      <c r="F141" s="1593">
        <v>0</v>
      </c>
      <c r="G141" s="1594">
        <v>0</v>
      </c>
      <c r="H141" s="1575">
        <v>0</v>
      </c>
      <c r="I141" s="1593">
        <v>0</v>
      </c>
      <c r="J141" s="1593">
        <v>0</v>
      </c>
      <c r="K141" s="1593">
        <v>0</v>
      </c>
      <c r="L141" s="1594">
        <v>0</v>
      </c>
      <c r="M141" s="1595">
        <v>0</v>
      </c>
      <c r="N141" s="1593">
        <v>0</v>
      </c>
      <c r="O141" s="1593">
        <v>0</v>
      </c>
      <c r="P141" s="1593">
        <v>0</v>
      </c>
      <c r="Q141" s="1594">
        <v>0</v>
      </c>
      <c r="R141" s="1596">
        <v>0</v>
      </c>
      <c r="T141" s="1831"/>
    </row>
    <row r="142" spans="1:20" ht="15" customHeight="1" x14ac:dyDescent="0.2">
      <c r="A142" s="1838" t="s">
        <v>111</v>
      </c>
      <c r="B142" s="1849">
        <v>0</v>
      </c>
      <c r="C142" s="1850">
        <v>154</v>
      </c>
      <c r="D142" s="1851">
        <v>0</v>
      </c>
      <c r="E142" s="1851">
        <v>0</v>
      </c>
      <c r="F142" s="1851">
        <v>0</v>
      </c>
      <c r="G142" s="1852">
        <v>0</v>
      </c>
      <c r="H142" s="1850">
        <v>0</v>
      </c>
      <c r="I142" s="1851">
        <v>0</v>
      </c>
      <c r="J142" s="1851">
        <v>0</v>
      </c>
      <c r="K142" s="1851">
        <v>0</v>
      </c>
      <c r="L142" s="1852">
        <v>0</v>
      </c>
      <c r="M142" s="1853">
        <v>0</v>
      </c>
      <c r="N142" s="1851">
        <v>0</v>
      </c>
      <c r="O142" s="1851">
        <v>0</v>
      </c>
      <c r="P142" s="1851">
        <v>0</v>
      </c>
      <c r="Q142" s="1852">
        <v>0</v>
      </c>
      <c r="R142" s="1854">
        <v>0</v>
      </c>
      <c r="T142" s="1831"/>
    </row>
    <row r="143" spans="1:20" ht="15" customHeight="1" x14ac:dyDescent="0.2">
      <c r="A143" s="1833" t="s">
        <v>112</v>
      </c>
      <c r="B143" s="1855">
        <v>0</v>
      </c>
      <c r="C143" s="1856">
        <v>808</v>
      </c>
      <c r="D143" s="1857">
        <v>0</v>
      </c>
      <c r="E143" s="1857">
        <v>0</v>
      </c>
      <c r="F143" s="1857">
        <v>63</v>
      </c>
      <c r="G143" s="1858">
        <v>0</v>
      </c>
      <c r="H143" s="1856">
        <v>0</v>
      </c>
      <c r="I143" s="1857">
        <v>0</v>
      </c>
      <c r="J143" s="1857">
        <v>0</v>
      </c>
      <c r="K143" s="1857">
        <v>0</v>
      </c>
      <c r="L143" s="1858">
        <v>0</v>
      </c>
      <c r="M143" s="1859">
        <v>0</v>
      </c>
      <c r="N143" s="1857">
        <v>0</v>
      </c>
      <c r="O143" s="1857">
        <v>0</v>
      </c>
      <c r="P143" s="1857">
        <v>0</v>
      </c>
      <c r="Q143" s="1858">
        <v>0</v>
      </c>
      <c r="R143" s="1860">
        <v>0</v>
      </c>
      <c r="T143" s="1831"/>
    </row>
    <row r="144" spans="1:20" ht="15" customHeight="1" x14ac:dyDescent="0.2">
      <c r="A144" s="33" t="s">
        <v>113</v>
      </c>
      <c r="B144" s="1575">
        <v>0</v>
      </c>
      <c r="C144" s="1576">
        <v>304</v>
      </c>
      <c r="D144" s="1577">
        <v>1513</v>
      </c>
      <c r="E144" s="1577">
        <v>0</v>
      </c>
      <c r="F144" s="1577">
        <v>0</v>
      </c>
      <c r="G144" s="1578">
        <v>0</v>
      </c>
      <c r="H144" s="1576">
        <v>0</v>
      </c>
      <c r="I144" s="1577">
        <v>0</v>
      </c>
      <c r="J144" s="1577">
        <v>0</v>
      </c>
      <c r="K144" s="1577">
        <v>0</v>
      </c>
      <c r="L144" s="1578">
        <v>0</v>
      </c>
      <c r="M144" s="1579">
        <v>0</v>
      </c>
      <c r="N144" s="1577">
        <v>0</v>
      </c>
      <c r="O144" s="1577">
        <v>0</v>
      </c>
      <c r="P144" s="1577">
        <v>0</v>
      </c>
      <c r="Q144" s="1578">
        <v>0</v>
      </c>
      <c r="R144" s="1580">
        <v>0</v>
      </c>
      <c r="T144" s="1831"/>
    </row>
    <row r="145" spans="1:20" ht="15" customHeight="1" x14ac:dyDescent="0.2">
      <c r="A145" s="31" t="s">
        <v>114</v>
      </c>
      <c r="B145" s="1575">
        <v>0</v>
      </c>
      <c r="C145" s="1576">
        <v>283</v>
      </c>
      <c r="D145" s="1577">
        <v>0</v>
      </c>
      <c r="E145" s="1577">
        <v>0</v>
      </c>
      <c r="F145" s="1577">
        <v>0</v>
      </c>
      <c r="G145" s="1578">
        <v>0</v>
      </c>
      <c r="H145" s="1576">
        <v>0</v>
      </c>
      <c r="I145" s="1577">
        <v>0</v>
      </c>
      <c r="J145" s="1577">
        <v>0</v>
      </c>
      <c r="K145" s="1577">
        <v>0</v>
      </c>
      <c r="L145" s="1578">
        <v>0</v>
      </c>
      <c r="M145" s="1579">
        <v>0</v>
      </c>
      <c r="N145" s="1577">
        <v>0</v>
      </c>
      <c r="O145" s="1577">
        <v>0</v>
      </c>
      <c r="P145" s="1577">
        <v>0</v>
      </c>
      <c r="Q145" s="1578">
        <v>0</v>
      </c>
      <c r="R145" s="1580">
        <v>0</v>
      </c>
      <c r="T145" s="1831"/>
    </row>
    <row r="146" spans="1:20" ht="15" customHeight="1" x14ac:dyDescent="0.2">
      <c r="A146" s="31" t="s">
        <v>115</v>
      </c>
      <c r="B146" s="1575">
        <v>0</v>
      </c>
      <c r="C146" s="1576">
        <v>920</v>
      </c>
      <c r="D146" s="1577">
        <v>0</v>
      </c>
      <c r="E146" s="1577">
        <v>0</v>
      </c>
      <c r="F146" s="1577">
        <v>0</v>
      </c>
      <c r="G146" s="1578">
        <v>0</v>
      </c>
      <c r="H146" s="1576">
        <v>0</v>
      </c>
      <c r="I146" s="1577">
        <v>0</v>
      </c>
      <c r="J146" s="1577">
        <v>0</v>
      </c>
      <c r="K146" s="1577">
        <v>0</v>
      </c>
      <c r="L146" s="1578">
        <v>0</v>
      </c>
      <c r="M146" s="1579">
        <v>0</v>
      </c>
      <c r="N146" s="1577">
        <v>0</v>
      </c>
      <c r="O146" s="1577">
        <v>0</v>
      </c>
      <c r="P146" s="1577">
        <v>0</v>
      </c>
      <c r="Q146" s="1578">
        <v>0</v>
      </c>
      <c r="R146" s="1580">
        <v>0</v>
      </c>
      <c r="T146" s="1831"/>
    </row>
    <row r="147" spans="1:20" ht="15" customHeight="1" x14ac:dyDescent="0.2">
      <c r="A147" s="1828" t="s">
        <v>116</v>
      </c>
      <c r="B147" s="1849">
        <v>0</v>
      </c>
      <c r="C147" s="1850">
        <v>77</v>
      </c>
      <c r="D147" s="1851">
        <v>0</v>
      </c>
      <c r="E147" s="1851">
        <v>0</v>
      </c>
      <c r="F147" s="1851">
        <v>0</v>
      </c>
      <c r="G147" s="1852">
        <v>0</v>
      </c>
      <c r="H147" s="1850">
        <v>149</v>
      </c>
      <c r="I147" s="1851">
        <v>0</v>
      </c>
      <c r="J147" s="1851">
        <v>0</v>
      </c>
      <c r="K147" s="1851">
        <v>0</v>
      </c>
      <c r="L147" s="1852">
        <v>0</v>
      </c>
      <c r="M147" s="1853">
        <v>0</v>
      </c>
      <c r="N147" s="1851">
        <v>0</v>
      </c>
      <c r="O147" s="1851">
        <v>0</v>
      </c>
      <c r="P147" s="1851">
        <v>0</v>
      </c>
      <c r="Q147" s="1852">
        <v>0</v>
      </c>
      <c r="R147" s="1854">
        <v>0</v>
      </c>
      <c r="T147" s="1831"/>
    </row>
    <row r="148" spans="1:20" ht="15" customHeight="1" x14ac:dyDescent="0.2">
      <c r="A148" s="1834" t="s">
        <v>117</v>
      </c>
      <c r="B148" s="1873">
        <v>0</v>
      </c>
      <c r="C148" s="1874">
        <v>0</v>
      </c>
      <c r="D148" s="1875">
        <v>0</v>
      </c>
      <c r="E148" s="1875">
        <v>0</v>
      </c>
      <c r="F148" s="1875">
        <v>0</v>
      </c>
      <c r="G148" s="1876">
        <v>0</v>
      </c>
      <c r="H148" s="1874">
        <v>0</v>
      </c>
      <c r="I148" s="1875">
        <v>0</v>
      </c>
      <c r="J148" s="1875">
        <v>0</v>
      </c>
      <c r="K148" s="1875">
        <v>0</v>
      </c>
      <c r="L148" s="1876">
        <v>0</v>
      </c>
      <c r="M148" s="1821">
        <v>0</v>
      </c>
      <c r="N148" s="1875">
        <v>0</v>
      </c>
      <c r="O148" s="1875">
        <v>0</v>
      </c>
      <c r="P148" s="1875">
        <v>0</v>
      </c>
      <c r="Q148" s="1876">
        <v>0</v>
      </c>
      <c r="R148" s="1877">
        <v>0</v>
      </c>
      <c r="T148" s="1831"/>
    </row>
    <row r="149" spans="1:20" ht="15" customHeight="1" thickBot="1" x14ac:dyDescent="0.25">
      <c r="A149" s="88" t="s">
        <v>13</v>
      </c>
      <c r="B149" s="1597">
        <v>0</v>
      </c>
      <c r="C149" s="1597">
        <v>0</v>
      </c>
      <c r="D149" s="1619">
        <v>0</v>
      </c>
      <c r="E149" s="1619">
        <v>0</v>
      </c>
      <c r="F149" s="1619">
        <v>0</v>
      </c>
      <c r="G149" s="1620">
        <v>0</v>
      </c>
      <c r="H149" s="1597">
        <v>0</v>
      </c>
      <c r="I149" s="1619">
        <v>0</v>
      </c>
      <c r="J149" s="1619">
        <v>0</v>
      </c>
      <c r="K149" s="1619">
        <v>0</v>
      </c>
      <c r="L149" s="1620">
        <v>0</v>
      </c>
      <c r="M149" s="1644">
        <v>0</v>
      </c>
      <c r="N149" s="1619">
        <v>0</v>
      </c>
      <c r="O149" s="1619">
        <v>0</v>
      </c>
      <c r="P149" s="1619">
        <v>0</v>
      </c>
      <c r="Q149" s="1620">
        <v>0</v>
      </c>
      <c r="R149" s="1645">
        <v>0</v>
      </c>
      <c r="T149" s="1831"/>
    </row>
    <row r="150" spans="1:20" ht="15" customHeight="1" thickTop="1" thickBot="1" x14ac:dyDescent="0.25">
      <c r="A150" s="116" t="s">
        <v>194</v>
      </c>
      <c r="B150" s="1603">
        <v>3</v>
      </c>
      <c r="C150" s="1604">
        <v>10778</v>
      </c>
      <c r="D150" s="1605">
        <v>2345</v>
      </c>
      <c r="E150" s="1605">
        <v>0</v>
      </c>
      <c r="F150" s="1605">
        <v>71</v>
      </c>
      <c r="G150" s="1606">
        <v>0</v>
      </c>
      <c r="H150" s="1604">
        <v>149</v>
      </c>
      <c r="I150" s="1605">
        <v>0</v>
      </c>
      <c r="J150" s="1605">
        <v>0</v>
      </c>
      <c r="K150" s="1605">
        <v>0</v>
      </c>
      <c r="L150" s="1606">
        <v>0</v>
      </c>
      <c r="M150" s="1607">
        <v>0</v>
      </c>
      <c r="N150" s="1605">
        <v>0</v>
      </c>
      <c r="O150" s="1605">
        <v>0</v>
      </c>
      <c r="P150" s="1605">
        <v>0</v>
      </c>
      <c r="Q150" s="1606">
        <v>0</v>
      </c>
      <c r="R150" s="1608">
        <v>0</v>
      </c>
      <c r="T150" s="1831"/>
    </row>
    <row r="151" spans="1:20" ht="15" customHeight="1" x14ac:dyDescent="0.2">
      <c r="B151" s="73"/>
    </row>
    <row r="152" spans="1:20" x14ac:dyDescent="0.2">
      <c r="B152" s="73"/>
      <c r="C152" s="73"/>
      <c r="D152" s="73"/>
      <c r="E152" s="73"/>
      <c r="F152" s="73"/>
      <c r="G152" s="73"/>
      <c r="H152" s="73"/>
      <c r="I152" s="73"/>
      <c r="J152" s="73"/>
      <c r="K152" s="73"/>
      <c r="L152" s="73"/>
      <c r="M152" s="73"/>
      <c r="N152" s="73"/>
      <c r="O152" s="73"/>
      <c r="P152" s="73"/>
      <c r="Q152" s="73"/>
      <c r="R152" s="73"/>
    </row>
    <row r="153" spans="1:20" x14ac:dyDescent="0.2">
      <c r="B153" s="73"/>
      <c r="C153" s="73"/>
      <c r="D153" s="73"/>
      <c r="E153" s="73"/>
      <c r="F153" s="73"/>
      <c r="G153" s="73"/>
      <c r="H153" s="73"/>
      <c r="I153" s="73"/>
      <c r="J153" s="73"/>
      <c r="K153" s="73"/>
      <c r="L153" s="73"/>
      <c r="M153" s="73"/>
      <c r="N153" s="73"/>
      <c r="O153" s="73"/>
      <c r="P153" s="73"/>
      <c r="Q153" s="73"/>
      <c r="R153" s="73"/>
    </row>
  </sheetData>
  <mergeCells count="16">
    <mergeCell ref="A60:A63"/>
    <mergeCell ref="B60:B61"/>
    <mergeCell ref="C60:L60"/>
    <mergeCell ref="M60:R60"/>
    <mergeCell ref="C61:G62"/>
    <mergeCell ref="H61:L62"/>
    <mergeCell ref="M61:Q62"/>
    <mergeCell ref="R61:R62"/>
    <mergeCell ref="A4:A7"/>
    <mergeCell ref="B4:B5"/>
    <mergeCell ref="C4:L4"/>
    <mergeCell ref="M4:R4"/>
    <mergeCell ref="C5:G6"/>
    <mergeCell ref="H5:L6"/>
    <mergeCell ref="M5:Q6"/>
    <mergeCell ref="R5:R6"/>
  </mergeCells>
  <phoneticPr fontId="4"/>
  <hyperlinks>
    <hyperlink ref="S2" location="目次!A1" display="目次に戻る" xr:uid="{00000000-0004-0000-1000-000000000000}"/>
    <hyperlink ref="S60" location="目次!A1" display="目次に戻る" xr:uid="{00000000-0004-0000-1000-000001000000}"/>
  </hyperlinks>
  <printOptions horizontalCentered="1"/>
  <pageMargins left="0.59055118110236227" right="0.47244094488188981" top="0.47244094488188981" bottom="0.39370078740157483" header="0.31496062992125984" footer="0.31496062992125984"/>
  <pageSetup paperSize="9" scale="70" fitToHeight="0" orientation="portrait" r:id="rId1"/>
  <headerFooter differentOddEven="1"/>
  <rowBreaks count="2" manualBreakCount="2">
    <brk id="58" max="17" man="1"/>
    <brk id="133"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P94"/>
  <sheetViews>
    <sheetView showGridLines="0" view="pageBreakPreview" zoomScaleNormal="100" zoomScaleSheetLayoutView="100" workbookViewId="0">
      <pane xSplit="1" ySplit="6" topLeftCell="B7" activePane="bottomRight" state="frozen"/>
      <selection pane="topRight"/>
      <selection pane="bottomLeft"/>
      <selection pane="bottomRight" activeCell="B7" sqref="B7"/>
    </sheetView>
  </sheetViews>
  <sheetFormatPr defaultColWidth="9" defaultRowHeight="13" x14ac:dyDescent="0.2"/>
  <cols>
    <col min="1" max="1" width="14.90625" style="64" customWidth="1"/>
    <col min="2" max="7" width="9.6328125" style="64" customWidth="1"/>
    <col min="8" max="8" width="2.6328125" style="64" customWidth="1"/>
    <col min="9" max="9" width="14.90625" style="64" customWidth="1"/>
    <col min="10" max="15" width="9.6328125" style="64" customWidth="1"/>
    <col min="16" max="16" width="15.36328125" style="64" customWidth="1"/>
    <col min="17" max="16384" width="9" style="64"/>
  </cols>
  <sheetData>
    <row r="1" spans="1:16" ht="16.5" x14ac:dyDescent="0.2">
      <c r="A1" s="1252" t="s">
        <v>298</v>
      </c>
      <c r="P1" s="262" t="s">
        <v>629</v>
      </c>
    </row>
    <row r="2" spans="1:16" ht="17.75" customHeight="1" x14ac:dyDescent="0.2">
      <c r="A2" s="117" t="s">
        <v>1026</v>
      </c>
      <c r="B2" s="528"/>
      <c r="C2" s="528"/>
      <c r="D2" s="528"/>
      <c r="E2" s="528"/>
      <c r="F2" s="528"/>
      <c r="G2" s="528"/>
      <c r="H2" s="528"/>
      <c r="I2" s="528"/>
      <c r="J2" s="528"/>
      <c r="K2" s="528"/>
      <c r="L2" s="528"/>
      <c r="M2" s="528"/>
      <c r="N2" s="528"/>
      <c r="O2" s="528"/>
    </row>
    <row r="3" spans="1:16" ht="17.75" customHeight="1" thickBot="1" x14ac:dyDescent="0.25">
      <c r="A3" s="65" t="s">
        <v>867</v>
      </c>
      <c r="I3" s="64" t="s">
        <v>321</v>
      </c>
      <c r="P3" s="128"/>
    </row>
    <row r="4" spans="1:16" ht="16.5" customHeight="1" thickBot="1" x14ac:dyDescent="0.25">
      <c r="A4" s="2481" t="s">
        <v>126</v>
      </c>
      <c r="B4" s="2621" t="s">
        <v>308</v>
      </c>
      <c r="C4" s="2622"/>
      <c r="D4" s="2622"/>
      <c r="E4" s="2493"/>
      <c r="F4" s="2493"/>
      <c r="G4" s="2494"/>
      <c r="I4" s="2553" t="s">
        <v>316</v>
      </c>
      <c r="J4" s="125" t="s">
        <v>308</v>
      </c>
      <c r="K4" s="126"/>
      <c r="L4" s="126"/>
      <c r="M4" s="126"/>
      <c r="N4" s="126"/>
      <c r="O4" s="127"/>
    </row>
    <row r="5" spans="1:16" s="128" customFormat="1" ht="19.5" customHeight="1" thickBot="1" x14ac:dyDescent="0.25">
      <c r="A5" s="2510"/>
      <c r="B5" s="2621" t="s">
        <v>322</v>
      </c>
      <c r="C5" s="2622"/>
      <c r="D5" s="2622"/>
      <c r="E5" s="2621" t="s">
        <v>790</v>
      </c>
      <c r="F5" s="2622"/>
      <c r="G5" s="2623"/>
      <c r="I5" s="2554"/>
      <c r="J5" s="2621" t="s">
        <v>322</v>
      </c>
      <c r="K5" s="2622"/>
      <c r="L5" s="2622"/>
      <c r="M5" s="2621" t="s">
        <v>323</v>
      </c>
      <c r="N5" s="2622"/>
      <c r="O5" s="2623"/>
      <c r="P5" s="64"/>
    </row>
    <row r="6" spans="1:16" ht="24.75" customHeight="1" x14ac:dyDescent="0.2">
      <c r="A6" s="2482"/>
      <c r="B6" s="74" t="s">
        <v>324</v>
      </c>
      <c r="C6" s="75" t="s">
        <v>303</v>
      </c>
      <c r="D6" s="129" t="s">
        <v>325</v>
      </c>
      <c r="E6" s="74" t="s">
        <v>324</v>
      </c>
      <c r="F6" s="75" t="s">
        <v>303</v>
      </c>
      <c r="G6" s="129" t="s">
        <v>325</v>
      </c>
      <c r="I6" s="2630"/>
      <c r="J6" s="74" t="s">
        <v>324</v>
      </c>
      <c r="K6" s="75" t="s">
        <v>303</v>
      </c>
      <c r="L6" s="129" t="s">
        <v>325</v>
      </c>
      <c r="M6" s="74" t="s">
        <v>324</v>
      </c>
      <c r="N6" s="75" t="s">
        <v>303</v>
      </c>
      <c r="O6" s="129" t="s">
        <v>325</v>
      </c>
    </row>
    <row r="7" spans="1:16" ht="18" customHeight="1" x14ac:dyDescent="0.2">
      <c r="A7" s="30" t="s">
        <v>18</v>
      </c>
      <c r="B7" s="1576">
        <v>356</v>
      </c>
      <c r="C7" s="1646">
        <v>0</v>
      </c>
      <c r="D7" s="1647">
        <v>0</v>
      </c>
      <c r="E7" s="1576">
        <v>919</v>
      </c>
      <c r="F7" s="1646">
        <v>0</v>
      </c>
      <c r="G7" s="1647">
        <v>0</v>
      </c>
      <c r="H7" s="196"/>
      <c r="I7" s="30" t="s">
        <v>63</v>
      </c>
      <c r="J7" s="1575">
        <v>0</v>
      </c>
      <c r="K7" s="1609">
        <v>0</v>
      </c>
      <c r="L7" s="1610">
        <v>0</v>
      </c>
      <c r="M7" s="1575">
        <v>26</v>
      </c>
      <c r="N7" s="1609">
        <v>0</v>
      </c>
      <c r="O7" s="1610">
        <v>0</v>
      </c>
    </row>
    <row r="8" spans="1:16" ht="18" customHeight="1" x14ac:dyDescent="0.2">
      <c r="A8" s="31" t="s">
        <v>19</v>
      </c>
      <c r="B8" s="1576">
        <v>10</v>
      </c>
      <c r="C8" s="1577">
        <v>0</v>
      </c>
      <c r="D8" s="1578">
        <v>0</v>
      </c>
      <c r="E8" s="1576">
        <v>62</v>
      </c>
      <c r="F8" s="1577">
        <v>0</v>
      </c>
      <c r="G8" s="1578">
        <v>0</v>
      </c>
      <c r="H8" s="196"/>
      <c r="I8" s="31" t="s">
        <v>64</v>
      </c>
      <c r="J8" s="1575">
        <v>0</v>
      </c>
      <c r="K8" s="1593">
        <v>0</v>
      </c>
      <c r="L8" s="1594">
        <v>0</v>
      </c>
      <c r="M8" s="1575">
        <v>0</v>
      </c>
      <c r="N8" s="1593">
        <v>0</v>
      </c>
      <c r="O8" s="1594">
        <v>0</v>
      </c>
    </row>
    <row r="9" spans="1:16" ht="18" customHeight="1" x14ac:dyDescent="0.2">
      <c r="A9" s="31" t="s">
        <v>20</v>
      </c>
      <c r="B9" s="1576">
        <v>220</v>
      </c>
      <c r="C9" s="1577">
        <v>0</v>
      </c>
      <c r="D9" s="1578">
        <v>0</v>
      </c>
      <c r="E9" s="1576">
        <v>339</v>
      </c>
      <c r="F9" s="1577">
        <v>0</v>
      </c>
      <c r="G9" s="1578">
        <v>0</v>
      </c>
      <c r="H9" s="196"/>
      <c r="I9" s="31" t="s">
        <v>65</v>
      </c>
      <c r="J9" s="1575">
        <v>0</v>
      </c>
      <c r="K9" s="1593">
        <v>0</v>
      </c>
      <c r="L9" s="1594">
        <v>0</v>
      </c>
      <c r="M9" s="1575">
        <v>0</v>
      </c>
      <c r="N9" s="1593">
        <v>0</v>
      </c>
      <c r="O9" s="1594">
        <v>0</v>
      </c>
    </row>
    <row r="10" spans="1:16" ht="18" customHeight="1" x14ac:dyDescent="0.2">
      <c r="A10" s="31" t="s">
        <v>21</v>
      </c>
      <c r="B10" s="1576">
        <v>0</v>
      </c>
      <c r="C10" s="1577">
        <v>0</v>
      </c>
      <c r="D10" s="1578">
        <v>0</v>
      </c>
      <c r="E10" s="1576">
        <v>79</v>
      </c>
      <c r="F10" s="1577">
        <v>0</v>
      </c>
      <c r="G10" s="1578">
        <v>0</v>
      </c>
      <c r="H10" s="196"/>
      <c r="I10" s="31" t="s">
        <v>66</v>
      </c>
      <c r="J10" s="1575">
        <v>0</v>
      </c>
      <c r="K10" s="1593">
        <v>0</v>
      </c>
      <c r="L10" s="1594">
        <v>0</v>
      </c>
      <c r="M10" s="1575">
        <v>148</v>
      </c>
      <c r="N10" s="1593">
        <v>0</v>
      </c>
      <c r="O10" s="1594">
        <v>0</v>
      </c>
    </row>
    <row r="11" spans="1:16" ht="18" customHeight="1" x14ac:dyDescent="0.2">
      <c r="A11" s="32" t="s">
        <v>133</v>
      </c>
      <c r="B11" s="1582">
        <v>0</v>
      </c>
      <c r="C11" s="1583">
        <v>0</v>
      </c>
      <c r="D11" s="1584">
        <v>0</v>
      </c>
      <c r="E11" s="1582">
        <v>14</v>
      </c>
      <c r="F11" s="1583">
        <v>0</v>
      </c>
      <c r="G11" s="1584">
        <v>0</v>
      </c>
      <c r="H11" s="196"/>
      <c r="I11" s="32" t="s">
        <v>317</v>
      </c>
      <c r="J11" s="1581">
        <v>0</v>
      </c>
      <c r="K11" s="1614">
        <v>0</v>
      </c>
      <c r="L11" s="1615">
        <v>0</v>
      </c>
      <c r="M11" s="1581">
        <v>3</v>
      </c>
      <c r="N11" s="1614">
        <v>0</v>
      </c>
      <c r="O11" s="1615">
        <v>0</v>
      </c>
    </row>
    <row r="12" spans="1:16" ht="18" customHeight="1" x14ac:dyDescent="0.2">
      <c r="A12" s="638" t="s">
        <v>22</v>
      </c>
      <c r="B12" s="1588">
        <v>234</v>
      </c>
      <c r="C12" s="1589">
        <v>0</v>
      </c>
      <c r="D12" s="1590">
        <v>0</v>
      </c>
      <c r="E12" s="1588">
        <v>5268</v>
      </c>
      <c r="F12" s="1589">
        <v>0</v>
      </c>
      <c r="G12" s="1590">
        <v>0</v>
      </c>
      <c r="H12" s="196"/>
      <c r="I12" s="31" t="s">
        <v>978</v>
      </c>
      <c r="J12" s="1575">
        <v>0</v>
      </c>
      <c r="K12" s="1593">
        <v>0</v>
      </c>
      <c r="L12" s="1594">
        <v>0</v>
      </c>
      <c r="M12" s="1575">
        <v>1</v>
      </c>
      <c r="N12" s="1593">
        <v>0</v>
      </c>
      <c r="O12" s="1594">
        <v>0</v>
      </c>
    </row>
    <row r="13" spans="1:16" ht="18" customHeight="1" x14ac:dyDescent="0.2">
      <c r="A13" s="31" t="s">
        <v>23</v>
      </c>
      <c r="B13" s="1576">
        <v>392</v>
      </c>
      <c r="C13" s="1577">
        <v>34</v>
      </c>
      <c r="D13" s="1578">
        <v>0</v>
      </c>
      <c r="E13" s="1576">
        <v>1218</v>
      </c>
      <c r="F13" s="1577">
        <v>36</v>
      </c>
      <c r="G13" s="1578">
        <v>0</v>
      </c>
      <c r="H13" s="196"/>
      <c r="I13" s="31" t="s">
        <v>318</v>
      </c>
      <c r="J13" s="1575">
        <v>0</v>
      </c>
      <c r="K13" s="1593">
        <v>0</v>
      </c>
      <c r="L13" s="1594">
        <v>0</v>
      </c>
      <c r="M13" s="1575">
        <v>5</v>
      </c>
      <c r="N13" s="1593">
        <v>0</v>
      </c>
      <c r="O13" s="1594">
        <v>0</v>
      </c>
    </row>
    <row r="14" spans="1:16" ht="18" customHeight="1" x14ac:dyDescent="0.2">
      <c r="A14" s="31" t="s">
        <v>24</v>
      </c>
      <c r="B14" s="1576">
        <v>0</v>
      </c>
      <c r="C14" s="1577">
        <v>0</v>
      </c>
      <c r="D14" s="1578">
        <v>0</v>
      </c>
      <c r="E14" s="1576">
        <v>36944</v>
      </c>
      <c r="F14" s="1577">
        <v>0</v>
      </c>
      <c r="G14" s="1578">
        <v>0</v>
      </c>
      <c r="H14" s="196"/>
      <c r="I14" s="31" t="s">
        <v>67</v>
      </c>
      <c r="J14" s="1575">
        <v>8</v>
      </c>
      <c r="K14" s="1593">
        <v>0</v>
      </c>
      <c r="L14" s="1594">
        <v>0</v>
      </c>
      <c r="M14" s="1575">
        <v>0</v>
      </c>
      <c r="N14" s="1593">
        <v>0</v>
      </c>
      <c r="O14" s="1594">
        <v>0</v>
      </c>
    </row>
    <row r="15" spans="1:16" ht="18" customHeight="1" x14ac:dyDescent="0.2">
      <c r="A15" s="31" t="s">
        <v>25</v>
      </c>
      <c r="B15" s="1576">
        <v>25</v>
      </c>
      <c r="C15" s="1577">
        <v>0</v>
      </c>
      <c r="D15" s="1578">
        <v>0</v>
      </c>
      <c r="E15" s="1648">
        <v>35</v>
      </c>
      <c r="F15" s="1577">
        <v>0</v>
      </c>
      <c r="G15" s="1578">
        <v>0</v>
      </c>
      <c r="H15" s="196"/>
      <c r="I15" s="31" t="s">
        <v>68</v>
      </c>
      <c r="J15" s="1575">
        <v>0</v>
      </c>
      <c r="K15" s="1593">
        <v>0</v>
      </c>
      <c r="L15" s="1594">
        <v>0</v>
      </c>
      <c r="M15" s="1575">
        <v>0</v>
      </c>
      <c r="N15" s="1593">
        <v>0</v>
      </c>
      <c r="O15" s="1594">
        <v>0</v>
      </c>
    </row>
    <row r="16" spans="1:16" ht="18" customHeight="1" x14ac:dyDescent="0.2">
      <c r="A16" s="1649" t="s">
        <v>26</v>
      </c>
      <c r="B16" s="1582">
        <v>574</v>
      </c>
      <c r="C16" s="1583">
        <v>0</v>
      </c>
      <c r="D16" s="1584">
        <v>0</v>
      </c>
      <c r="E16" s="1582">
        <v>1241</v>
      </c>
      <c r="F16" s="1583">
        <v>0</v>
      </c>
      <c r="G16" s="1584">
        <v>0</v>
      </c>
      <c r="H16" s="196"/>
      <c r="I16" s="32" t="s">
        <v>979</v>
      </c>
      <c r="J16" s="1581">
        <v>0</v>
      </c>
      <c r="K16" s="1614">
        <v>0</v>
      </c>
      <c r="L16" s="1615">
        <v>0</v>
      </c>
      <c r="M16" s="1581">
        <v>1216</v>
      </c>
      <c r="N16" s="1614">
        <v>0</v>
      </c>
      <c r="O16" s="1615">
        <v>0</v>
      </c>
    </row>
    <row r="17" spans="1:16" ht="18" customHeight="1" x14ac:dyDescent="0.2">
      <c r="A17" s="638" t="s">
        <v>27</v>
      </c>
      <c r="B17" s="1588">
        <v>2760</v>
      </c>
      <c r="C17" s="1589">
        <v>0</v>
      </c>
      <c r="D17" s="1590">
        <v>0</v>
      </c>
      <c r="E17" s="1588">
        <v>3455</v>
      </c>
      <c r="F17" s="1589">
        <v>426</v>
      </c>
      <c r="G17" s="1590">
        <v>0</v>
      </c>
      <c r="H17" s="196"/>
      <c r="I17" s="33" t="s">
        <v>980</v>
      </c>
      <c r="J17" s="1575">
        <v>148</v>
      </c>
      <c r="K17" s="1593">
        <v>0</v>
      </c>
      <c r="L17" s="1594">
        <v>0</v>
      </c>
      <c r="M17" s="1575">
        <v>0</v>
      </c>
      <c r="N17" s="1593">
        <v>0</v>
      </c>
      <c r="O17" s="1594">
        <v>0</v>
      </c>
    </row>
    <row r="18" spans="1:16" ht="18" customHeight="1" x14ac:dyDescent="0.2">
      <c r="A18" s="31" t="s">
        <v>28</v>
      </c>
      <c r="B18" s="1576">
        <v>94</v>
      </c>
      <c r="C18" s="1577">
        <v>0</v>
      </c>
      <c r="D18" s="1578">
        <v>0</v>
      </c>
      <c r="E18" s="1576">
        <v>16447</v>
      </c>
      <c r="F18" s="1577">
        <v>0</v>
      </c>
      <c r="G18" s="1578">
        <v>0</v>
      </c>
      <c r="H18" s="196"/>
      <c r="I18" s="31" t="s">
        <v>69</v>
      </c>
      <c r="J18" s="1575">
        <v>259</v>
      </c>
      <c r="K18" s="1593">
        <v>0</v>
      </c>
      <c r="L18" s="1594">
        <v>0</v>
      </c>
      <c r="M18" s="1575">
        <v>0</v>
      </c>
      <c r="N18" s="1593">
        <v>0</v>
      </c>
      <c r="O18" s="1594">
        <v>0</v>
      </c>
    </row>
    <row r="19" spans="1:16" ht="18" customHeight="1" x14ac:dyDescent="0.2">
      <c r="A19" s="31" t="s">
        <v>29</v>
      </c>
      <c r="B19" s="1576">
        <v>4</v>
      </c>
      <c r="C19" s="1577">
        <v>0</v>
      </c>
      <c r="D19" s="1578">
        <v>0</v>
      </c>
      <c r="E19" s="1576">
        <v>2331</v>
      </c>
      <c r="F19" s="1577">
        <v>0</v>
      </c>
      <c r="G19" s="1578">
        <v>0</v>
      </c>
      <c r="H19" s="196"/>
      <c r="I19" s="31" t="s">
        <v>70</v>
      </c>
      <c r="J19" s="1575">
        <v>35</v>
      </c>
      <c r="K19" s="1593">
        <v>0</v>
      </c>
      <c r="L19" s="1594">
        <v>0</v>
      </c>
      <c r="M19" s="1575">
        <v>227</v>
      </c>
      <c r="N19" s="1593">
        <v>0</v>
      </c>
      <c r="O19" s="1594">
        <v>0</v>
      </c>
    </row>
    <row r="20" spans="1:16" ht="18" customHeight="1" x14ac:dyDescent="0.2">
      <c r="A20" s="31" t="s">
        <v>30</v>
      </c>
      <c r="B20" s="1576">
        <v>176</v>
      </c>
      <c r="C20" s="1577">
        <v>0</v>
      </c>
      <c r="D20" s="1578">
        <v>0</v>
      </c>
      <c r="E20" s="1576">
        <v>16</v>
      </c>
      <c r="F20" s="1577">
        <v>0</v>
      </c>
      <c r="G20" s="1578">
        <v>0</v>
      </c>
      <c r="H20" s="196"/>
      <c r="I20" s="1567" t="s">
        <v>932</v>
      </c>
      <c r="J20" s="1575">
        <v>32</v>
      </c>
      <c r="K20" s="1593">
        <v>0</v>
      </c>
      <c r="L20" s="1594">
        <v>0</v>
      </c>
      <c r="M20" s="1575">
        <v>537</v>
      </c>
      <c r="N20" s="1593">
        <v>0</v>
      </c>
      <c r="O20" s="1594">
        <v>0</v>
      </c>
    </row>
    <row r="21" spans="1:16" ht="18" customHeight="1" x14ac:dyDescent="0.2">
      <c r="A21" s="32" t="s">
        <v>31</v>
      </c>
      <c r="B21" s="1582">
        <v>132</v>
      </c>
      <c r="C21" s="1583">
        <v>0</v>
      </c>
      <c r="D21" s="1584">
        <v>0</v>
      </c>
      <c r="E21" s="1582">
        <v>3401</v>
      </c>
      <c r="F21" s="1583">
        <v>0</v>
      </c>
      <c r="G21" s="1584">
        <v>0</v>
      </c>
      <c r="H21" s="196"/>
      <c r="I21" s="31" t="s">
        <v>71</v>
      </c>
      <c r="J21" s="1575">
        <v>0</v>
      </c>
      <c r="K21" s="1593">
        <v>0</v>
      </c>
      <c r="L21" s="1594">
        <v>0</v>
      </c>
      <c r="M21" s="1575">
        <v>0</v>
      </c>
      <c r="N21" s="1593">
        <v>0</v>
      </c>
      <c r="O21" s="1594">
        <v>0</v>
      </c>
    </row>
    <row r="22" spans="1:16" ht="18" customHeight="1" x14ac:dyDescent="0.2">
      <c r="A22" s="638" t="s">
        <v>32</v>
      </c>
      <c r="B22" s="1588">
        <v>0</v>
      </c>
      <c r="C22" s="1589">
        <v>0</v>
      </c>
      <c r="D22" s="1590">
        <v>0</v>
      </c>
      <c r="E22" s="1588">
        <v>1056</v>
      </c>
      <c r="F22" s="1589">
        <v>0</v>
      </c>
      <c r="G22" s="1590">
        <v>0</v>
      </c>
      <c r="H22" s="196"/>
      <c r="I22" s="202" t="s">
        <v>144</v>
      </c>
      <c r="J22" s="1587">
        <v>0</v>
      </c>
      <c r="K22" s="1616">
        <v>0</v>
      </c>
      <c r="L22" s="1617">
        <v>0</v>
      </c>
      <c r="M22" s="1587">
        <v>0</v>
      </c>
      <c r="N22" s="1616">
        <v>0</v>
      </c>
      <c r="O22" s="1617">
        <v>0</v>
      </c>
    </row>
    <row r="23" spans="1:16" ht="18" customHeight="1" x14ac:dyDescent="0.2">
      <c r="A23" s="31" t="s">
        <v>33</v>
      </c>
      <c r="B23" s="1576">
        <v>6</v>
      </c>
      <c r="C23" s="1577">
        <v>0</v>
      </c>
      <c r="D23" s="1578">
        <v>0</v>
      </c>
      <c r="E23" s="1576">
        <v>126</v>
      </c>
      <c r="F23" s="1577">
        <v>0</v>
      </c>
      <c r="G23" s="1578">
        <v>0</v>
      </c>
      <c r="H23" s="196"/>
      <c r="I23" s="33" t="s">
        <v>145</v>
      </c>
      <c r="J23" s="1575">
        <v>0</v>
      </c>
      <c r="K23" s="1593">
        <v>0</v>
      </c>
      <c r="L23" s="1594">
        <v>0</v>
      </c>
      <c r="M23" s="1575">
        <v>0</v>
      </c>
      <c r="N23" s="1593">
        <v>0</v>
      </c>
      <c r="O23" s="1594">
        <v>0</v>
      </c>
    </row>
    <row r="24" spans="1:16" ht="18" customHeight="1" x14ac:dyDescent="0.2">
      <c r="A24" s="31" t="s">
        <v>134</v>
      </c>
      <c r="B24" s="1576">
        <v>3</v>
      </c>
      <c r="C24" s="1577">
        <v>0</v>
      </c>
      <c r="D24" s="1578">
        <v>0</v>
      </c>
      <c r="E24" s="1576">
        <v>271</v>
      </c>
      <c r="F24" s="1577">
        <v>0</v>
      </c>
      <c r="G24" s="1578">
        <v>0</v>
      </c>
      <c r="H24" s="196"/>
      <c r="I24" s="31" t="s">
        <v>990</v>
      </c>
      <c r="J24" s="1575">
        <v>323</v>
      </c>
      <c r="K24" s="1593">
        <v>0</v>
      </c>
      <c r="L24" s="1594">
        <v>0</v>
      </c>
      <c r="M24" s="1575">
        <v>2286</v>
      </c>
      <c r="N24" s="1593">
        <v>0</v>
      </c>
      <c r="O24" s="1594">
        <v>0</v>
      </c>
    </row>
    <row r="25" spans="1:16" ht="18" customHeight="1" x14ac:dyDescent="0.2">
      <c r="A25" s="31" t="s">
        <v>34</v>
      </c>
      <c r="B25" s="1576">
        <v>53</v>
      </c>
      <c r="C25" s="1577">
        <v>0</v>
      </c>
      <c r="D25" s="1578">
        <v>0</v>
      </c>
      <c r="E25" s="1648">
        <v>1739</v>
      </c>
      <c r="F25" s="1577">
        <v>0</v>
      </c>
      <c r="G25" s="1578">
        <v>0</v>
      </c>
      <c r="H25" s="196"/>
      <c r="I25" s="31" t="s">
        <v>73</v>
      </c>
      <c r="J25" s="1575">
        <v>82</v>
      </c>
      <c r="K25" s="1593">
        <v>0</v>
      </c>
      <c r="L25" s="1594">
        <v>0</v>
      </c>
      <c r="M25" s="1575">
        <v>432</v>
      </c>
      <c r="N25" s="1593">
        <v>0</v>
      </c>
      <c r="O25" s="1594">
        <v>0</v>
      </c>
    </row>
    <row r="26" spans="1:16" ht="18" customHeight="1" x14ac:dyDescent="0.2">
      <c r="A26" s="32" t="s">
        <v>35</v>
      </c>
      <c r="B26" s="1582">
        <v>0</v>
      </c>
      <c r="C26" s="1583">
        <v>0</v>
      </c>
      <c r="D26" s="1584">
        <v>0</v>
      </c>
      <c r="E26" s="1582">
        <v>414</v>
      </c>
      <c r="F26" s="1583">
        <v>3</v>
      </c>
      <c r="G26" s="1584">
        <v>0</v>
      </c>
      <c r="H26" s="196"/>
      <c r="I26" s="32" t="s">
        <v>981</v>
      </c>
      <c r="J26" s="1581">
        <v>319</v>
      </c>
      <c r="K26" s="1614">
        <v>0</v>
      </c>
      <c r="L26" s="1615">
        <v>0</v>
      </c>
      <c r="M26" s="1581">
        <v>1124</v>
      </c>
      <c r="N26" s="1614">
        <v>0</v>
      </c>
      <c r="O26" s="1615">
        <v>0</v>
      </c>
    </row>
    <row r="27" spans="1:16" ht="18" customHeight="1" x14ac:dyDescent="0.2">
      <c r="A27" s="638" t="s">
        <v>36</v>
      </c>
      <c r="B27" s="1588">
        <v>58</v>
      </c>
      <c r="C27" s="1589">
        <v>0</v>
      </c>
      <c r="D27" s="1590">
        <v>0</v>
      </c>
      <c r="E27" s="1648">
        <v>2684</v>
      </c>
      <c r="F27" s="1589">
        <v>0</v>
      </c>
      <c r="G27" s="1590">
        <v>0</v>
      </c>
      <c r="H27" s="196"/>
      <c r="I27" s="33" t="s">
        <v>982</v>
      </c>
      <c r="J27" s="1575">
        <v>0</v>
      </c>
      <c r="K27" s="1593">
        <v>0</v>
      </c>
      <c r="L27" s="1594">
        <v>0</v>
      </c>
      <c r="M27" s="1575">
        <v>0</v>
      </c>
      <c r="N27" s="1593">
        <v>0</v>
      </c>
      <c r="O27" s="1594">
        <v>0</v>
      </c>
    </row>
    <row r="28" spans="1:16" ht="18" customHeight="1" x14ac:dyDescent="0.2">
      <c r="A28" s="31" t="s">
        <v>135</v>
      </c>
      <c r="B28" s="1576">
        <v>15</v>
      </c>
      <c r="C28" s="1577">
        <v>0</v>
      </c>
      <c r="D28" s="1578">
        <v>0</v>
      </c>
      <c r="E28" s="1576">
        <v>139</v>
      </c>
      <c r="F28" s="1577">
        <v>0</v>
      </c>
      <c r="G28" s="1578">
        <v>0</v>
      </c>
      <c r="H28" s="196"/>
      <c r="I28" s="33" t="s">
        <v>74</v>
      </c>
      <c r="J28" s="1575">
        <v>10</v>
      </c>
      <c r="K28" s="1593">
        <v>0</v>
      </c>
      <c r="L28" s="1594">
        <v>0</v>
      </c>
      <c r="M28" s="1575">
        <v>86</v>
      </c>
      <c r="N28" s="1593">
        <v>0</v>
      </c>
      <c r="O28" s="1594">
        <v>0</v>
      </c>
    </row>
    <row r="29" spans="1:16" ht="18" customHeight="1" x14ac:dyDescent="0.2">
      <c r="A29" s="31" t="s">
        <v>37</v>
      </c>
      <c r="B29" s="1576">
        <v>438</v>
      </c>
      <c r="C29" s="1577">
        <v>0</v>
      </c>
      <c r="D29" s="1578">
        <v>0</v>
      </c>
      <c r="E29" s="1576">
        <v>1830</v>
      </c>
      <c r="F29" s="1577">
        <v>0</v>
      </c>
      <c r="G29" s="1578">
        <v>0</v>
      </c>
      <c r="H29" s="196"/>
      <c r="I29" s="31" t="s">
        <v>610</v>
      </c>
      <c r="J29" s="1575">
        <v>41</v>
      </c>
      <c r="K29" s="1593">
        <v>0</v>
      </c>
      <c r="L29" s="1594">
        <v>0</v>
      </c>
      <c r="M29" s="1575">
        <v>65</v>
      </c>
      <c r="N29" s="1593">
        <v>0</v>
      </c>
      <c r="O29" s="1594">
        <v>0</v>
      </c>
      <c r="P29" s="31"/>
    </row>
    <row r="30" spans="1:16" ht="18" customHeight="1" x14ac:dyDescent="0.2">
      <c r="A30" s="31" t="s">
        <v>38</v>
      </c>
      <c r="B30" s="1576">
        <v>5</v>
      </c>
      <c r="C30" s="1577">
        <v>0</v>
      </c>
      <c r="D30" s="1578">
        <v>0</v>
      </c>
      <c r="E30" s="1648">
        <v>177</v>
      </c>
      <c r="F30" s="1577">
        <v>0</v>
      </c>
      <c r="G30" s="1578">
        <v>0</v>
      </c>
      <c r="H30" s="196"/>
      <c r="I30" s="31" t="s">
        <v>146</v>
      </c>
      <c r="J30" s="1575">
        <v>18</v>
      </c>
      <c r="K30" s="1593">
        <v>0</v>
      </c>
      <c r="L30" s="1594">
        <v>0</v>
      </c>
      <c r="M30" s="1575">
        <v>75</v>
      </c>
      <c r="N30" s="1593">
        <v>0</v>
      </c>
      <c r="O30" s="1594">
        <v>0</v>
      </c>
      <c r="P30" s="31"/>
    </row>
    <row r="31" spans="1:16" ht="18" customHeight="1" x14ac:dyDescent="0.2">
      <c r="A31" s="32" t="s">
        <v>39</v>
      </c>
      <c r="B31" s="1582">
        <v>0</v>
      </c>
      <c r="C31" s="1583">
        <v>0</v>
      </c>
      <c r="D31" s="1584">
        <v>0</v>
      </c>
      <c r="E31" s="1582">
        <v>0</v>
      </c>
      <c r="F31" s="1583">
        <v>0</v>
      </c>
      <c r="G31" s="1584">
        <v>0</v>
      </c>
      <c r="H31" s="196"/>
      <c r="I31" s="31" t="s">
        <v>147</v>
      </c>
      <c r="J31" s="1575">
        <v>0</v>
      </c>
      <c r="K31" s="1593">
        <v>0</v>
      </c>
      <c r="L31" s="1594">
        <v>0</v>
      </c>
      <c r="M31" s="1575">
        <v>17</v>
      </c>
      <c r="N31" s="1593">
        <v>0</v>
      </c>
      <c r="O31" s="1594">
        <v>0</v>
      </c>
    </row>
    <row r="32" spans="1:16" ht="18" customHeight="1" x14ac:dyDescent="0.2">
      <c r="A32" s="638" t="s">
        <v>40</v>
      </c>
      <c r="B32" s="1588">
        <v>116</v>
      </c>
      <c r="C32" s="1589">
        <v>0</v>
      </c>
      <c r="D32" s="1590">
        <v>0</v>
      </c>
      <c r="E32" s="1588">
        <v>5146</v>
      </c>
      <c r="F32" s="1589">
        <v>0</v>
      </c>
      <c r="G32" s="1590">
        <v>0</v>
      </c>
      <c r="H32" s="196"/>
      <c r="I32" s="202" t="s">
        <v>148</v>
      </c>
      <c r="J32" s="1587">
        <v>3</v>
      </c>
      <c r="K32" s="1616">
        <v>0</v>
      </c>
      <c r="L32" s="1617">
        <v>0</v>
      </c>
      <c r="M32" s="1587">
        <v>838</v>
      </c>
      <c r="N32" s="1616">
        <v>0</v>
      </c>
      <c r="O32" s="1617">
        <v>0</v>
      </c>
    </row>
    <row r="33" spans="1:15" ht="18" customHeight="1" x14ac:dyDescent="0.2">
      <c r="A33" s="31" t="s">
        <v>41</v>
      </c>
      <c r="B33" s="1576">
        <v>8</v>
      </c>
      <c r="C33" s="1577">
        <v>0</v>
      </c>
      <c r="D33" s="1578">
        <v>0</v>
      </c>
      <c r="E33" s="1576">
        <v>769</v>
      </c>
      <c r="F33" s="1577">
        <v>0</v>
      </c>
      <c r="G33" s="1578">
        <v>0</v>
      </c>
      <c r="H33" s="196"/>
      <c r="I33" s="33" t="s">
        <v>76</v>
      </c>
      <c r="J33" s="1575">
        <v>0</v>
      </c>
      <c r="K33" s="1593">
        <v>0</v>
      </c>
      <c r="L33" s="1594">
        <v>0</v>
      </c>
      <c r="M33" s="1575">
        <v>0</v>
      </c>
      <c r="N33" s="1593">
        <v>0</v>
      </c>
      <c r="O33" s="1594">
        <v>0</v>
      </c>
    </row>
    <row r="34" spans="1:15" ht="18" customHeight="1" x14ac:dyDescent="0.2">
      <c r="A34" s="31" t="s">
        <v>42</v>
      </c>
      <c r="B34" s="1576">
        <v>5</v>
      </c>
      <c r="C34" s="1577">
        <v>0</v>
      </c>
      <c r="D34" s="1578">
        <v>0</v>
      </c>
      <c r="E34" s="1576">
        <v>2664</v>
      </c>
      <c r="F34" s="1577">
        <v>0</v>
      </c>
      <c r="G34" s="1578">
        <v>0</v>
      </c>
      <c r="H34" s="196"/>
      <c r="I34" s="31" t="s">
        <v>77</v>
      </c>
      <c r="J34" s="1575">
        <v>26</v>
      </c>
      <c r="K34" s="1593">
        <v>0</v>
      </c>
      <c r="L34" s="1594">
        <v>0</v>
      </c>
      <c r="M34" s="1575">
        <v>0</v>
      </c>
      <c r="N34" s="1593">
        <v>0</v>
      </c>
      <c r="O34" s="1594">
        <v>0</v>
      </c>
    </row>
    <row r="35" spans="1:15" ht="18" customHeight="1" x14ac:dyDescent="0.2">
      <c r="A35" s="31" t="s">
        <v>43</v>
      </c>
      <c r="B35" s="1576">
        <v>11</v>
      </c>
      <c r="C35" s="1577">
        <v>0</v>
      </c>
      <c r="D35" s="1578">
        <v>0</v>
      </c>
      <c r="E35" s="1576">
        <v>826</v>
      </c>
      <c r="F35" s="1577">
        <v>0</v>
      </c>
      <c r="G35" s="1578">
        <v>0</v>
      </c>
      <c r="H35" s="196"/>
      <c r="I35" s="31" t="s">
        <v>78</v>
      </c>
      <c r="J35" s="1575">
        <v>0</v>
      </c>
      <c r="K35" s="1593">
        <v>0</v>
      </c>
      <c r="L35" s="1594">
        <v>0</v>
      </c>
      <c r="M35" s="1575">
        <v>0</v>
      </c>
      <c r="N35" s="1593">
        <v>0</v>
      </c>
      <c r="O35" s="1594">
        <v>0</v>
      </c>
    </row>
    <row r="36" spans="1:15" ht="18" customHeight="1" x14ac:dyDescent="0.2">
      <c r="A36" s="32" t="s">
        <v>44</v>
      </c>
      <c r="B36" s="1582">
        <v>1</v>
      </c>
      <c r="C36" s="1583">
        <v>0</v>
      </c>
      <c r="D36" s="1584">
        <v>0</v>
      </c>
      <c r="E36" s="1582">
        <v>86</v>
      </c>
      <c r="F36" s="1583">
        <v>0</v>
      </c>
      <c r="G36" s="1584">
        <v>0</v>
      </c>
      <c r="H36" s="196"/>
      <c r="I36" s="32" t="s">
        <v>611</v>
      </c>
      <c r="J36" s="1581">
        <v>14</v>
      </c>
      <c r="K36" s="1614">
        <v>0</v>
      </c>
      <c r="L36" s="1615">
        <v>0</v>
      </c>
      <c r="M36" s="1581">
        <v>1338</v>
      </c>
      <c r="N36" s="1614">
        <v>0</v>
      </c>
      <c r="O36" s="1615">
        <v>0</v>
      </c>
    </row>
    <row r="37" spans="1:15" ht="18" customHeight="1" x14ac:dyDescent="0.2">
      <c r="A37" s="638" t="s">
        <v>45</v>
      </c>
      <c r="B37" s="1588">
        <v>185</v>
      </c>
      <c r="C37" s="1589">
        <v>0</v>
      </c>
      <c r="D37" s="1590">
        <v>0</v>
      </c>
      <c r="E37" s="1588">
        <v>5715</v>
      </c>
      <c r="F37" s="1589">
        <v>0</v>
      </c>
      <c r="G37" s="1590">
        <v>0</v>
      </c>
      <c r="H37" s="196"/>
      <c r="I37" s="33" t="s">
        <v>319</v>
      </c>
      <c r="J37" s="1575">
        <v>0</v>
      </c>
      <c r="K37" s="1593">
        <v>0</v>
      </c>
      <c r="L37" s="1594">
        <v>0</v>
      </c>
      <c r="M37" s="1575">
        <v>0</v>
      </c>
      <c r="N37" s="1593">
        <v>0</v>
      </c>
      <c r="O37" s="1594">
        <v>0</v>
      </c>
    </row>
    <row r="38" spans="1:15" ht="18" customHeight="1" x14ac:dyDescent="0.2">
      <c r="A38" s="31" t="s">
        <v>136</v>
      </c>
      <c r="B38" s="1576">
        <v>12</v>
      </c>
      <c r="C38" s="1577">
        <v>0</v>
      </c>
      <c r="D38" s="1578">
        <v>0</v>
      </c>
      <c r="E38" s="1576">
        <v>95</v>
      </c>
      <c r="F38" s="1577">
        <v>0</v>
      </c>
      <c r="G38" s="1578">
        <v>0</v>
      </c>
      <c r="H38" s="196"/>
      <c r="I38" s="33" t="s">
        <v>983</v>
      </c>
      <c r="J38" s="1575">
        <v>0</v>
      </c>
      <c r="K38" s="1593">
        <v>0</v>
      </c>
      <c r="L38" s="1594">
        <v>0</v>
      </c>
      <c r="M38" s="1575">
        <v>0</v>
      </c>
      <c r="N38" s="1593">
        <v>0</v>
      </c>
      <c r="O38" s="1594">
        <v>0</v>
      </c>
    </row>
    <row r="39" spans="1:15" ht="18" customHeight="1" x14ac:dyDescent="0.2">
      <c r="A39" s="1567" t="s">
        <v>46</v>
      </c>
      <c r="B39" s="1576">
        <v>0</v>
      </c>
      <c r="C39" s="1577">
        <v>0</v>
      </c>
      <c r="D39" s="1578">
        <v>0</v>
      </c>
      <c r="E39" s="1576">
        <v>0</v>
      </c>
      <c r="F39" s="1577">
        <v>0</v>
      </c>
      <c r="G39" s="1578">
        <v>0</v>
      </c>
      <c r="H39" s="196"/>
      <c r="I39" s="31" t="s">
        <v>80</v>
      </c>
      <c r="J39" s="1575">
        <v>25</v>
      </c>
      <c r="K39" s="1593">
        <v>0</v>
      </c>
      <c r="L39" s="1594">
        <v>0</v>
      </c>
      <c r="M39" s="1575">
        <v>447</v>
      </c>
      <c r="N39" s="1593">
        <v>0</v>
      </c>
      <c r="O39" s="1594">
        <v>0</v>
      </c>
    </row>
    <row r="40" spans="1:15" ht="18" customHeight="1" x14ac:dyDescent="0.2">
      <c r="A40" s="31" t="s">
        <v>47</v>
      </c>
      <c r="B40" s="1576">
        <v>0</v>
      </c>
      <c r="C40" s="1577">
        <v>0</v>
      </c>
      <c r="D40" s="1578">
        <v>0</v>
      </c>
      <c r="E40" s="1576">
        <v>10934</v>
      </c>
      <c r="F40" s="1577">
        <v>0</v>
      </c>
      <c r="G40" s="1578">
        <v>0</v>
      </c>
      <c r="H40" s="196"/>
      <c r="I40" s="31" t="s">
        <v>81</v>
      </c>
      <c r="J40" s="1575">
        <v>0</v>
      </c>
      <c r="K40" s="1593">
        <v>0</v>
      </c>
      <c r="L40" s="1594">
        <v>0</v>
      </c>
      <c r="M40" s="1575">
        <v>13</v>
      </c>
      <c r="N40" s="1593">
        <v>0</v>
      </c>
      <c r="O40" s="1594">
        <v>0</v>
      </c>
    </row>
    <row r="41" spans="1:15" ht="18" customHeight="1" x14ac:dyDescent="0.2">
      <c r="A41" s="32" t="s">
        <v>48</v>
      </c>
      <c r="B41" s="1582">
        <v>154</v>
      </c>
      <c r="C41" s="1583">
        <v>0</v>
      </c>
      <c r="D41" s="1584">
        <v>0</v>
      </c>
      <c r="E41" s="1582">
        <v>46351</v>
      </c>
      <c r="F41" s="1583">
        <v>0</v>
      </c>
      <c r="G41" s="1584">
        <v>0</v>
      </c>
      <c r="H41" s="196"/>
      <c r="I41" s="31" t="s">
        <v>82</v>
      </c>
      <c r="J41" s="1575">
        <v>0</v>
      </c>
      <c r="K41" s="1593">
        <v>0</v>
      </c>
      <c r="L41" s="1594">
        <v>0</v>
      </c>
      <c r="M41" s="1575">
        <v>32</v>
      </c>
      <c r="N41" s="1593">
        <v>0</v>
      </c>
      <c r="O41" s="1594">
        <v>0</v>
      </c>
    </row>
    <row r="42" spans="1:15" ht="18" customHeight="1" x14ac:dyDescent="0.2">
      <c r="A42" s="638" t="s">
        <v>49</v>
      </c>
      <c r="B42" s="1588">
        <v>21</v>
      </c>
      <c r="C42" s="1589">
        <v>0</v>
      </c>
      <c r="D42" s="1590">
        <v>0</v>
      </c>
      <c r="E42" s="1588">
        <v>80500</v>
      </c>
      <c r="F42" s="1589">
        <v>0</v>
      </c>
      <c r="G42" s="1590">
        <v>0</v>
      </c>
      <c r="H42" s="196"/>
      <c r="I42" s="202" t="s">
        <v>984</v>
      </c>
      <c r="J42" s="1587">
        <v>0</v>
      </c>
      <c r="K42" s="1616">
        <v>0</v>
      </c>
      <c r="L42" s="1617">
        <v>0</v>
      </c>
      <c r="M42" s="1587">
        <v>39</v>
      </c>
      <c r="N42" s="1616">
        <v>0</v>
      </c>
      <c r="O42" s="1617">
        <v>0</v>
      </c>
    </row>
    <row r="43" spans="1:15" ht="18" customHeight="1" x14ac:dyDescent="0.2">
      <c r="A43" s="31" t="s">
        <v>137</v>
      </c>
      <c r="B43" s="1576">
        <v>0</v>
      </c>
      <c r="C43" s="1577">
        <v>0</v>
      </c>
      <c r="D43" s="1578">
        <v>0</v>
      </c>
      <c r="E43" s="1576">
        <v>8</v>
      </c>
      <c r="F43" s="1577">
        <v>0</v>
      </c>
      <c r="G43" s="1578">
        <v>0</v>
      </c>
      <c r="H43" s="196"/>
      <c r="I43" s="31" t="s">
        <v>985</v>
      </c>
      <c r="J43" s="1575">
        <v>2</v>
      </c>
      <c r="K43" s="1593">
        <v>0</v>
      </c>
      <c r="L43" s="1594">
        <v>0</v>
      </c>
      <c r="M43" s="1575">
        <v>1943</v>
      </c>
      <c r="N43" s="1593">
        <v>0</v>
      </c>
      <c r="O43" s="1594">
        <v>0</v>
      </c>
    </row>
    <row r="44" spans="1:15" ht="18" customHeight="1" x14ac:dyDescent="0.2">
      <c r="A44" s="31" t="s">
        <v>50</v>
      </c>
      <c r="B44" s="1576">
        <v>0</v>
      </c>
      <c r="C44" s="1577">
        <v>0</v>
      </c>
      <c r="D44" s="1578">
        <v>0</v>
      </c>
      <c r="E44" s="1576">
        <v>716</v>
      </c>
      <c r="F44" s="1577">
        <v>0</v>
      </c>
      <c r="G44" s="1578">
        <v>0</v>
      </c>
      <c r="H44" s="196"/>
      <c r="I44" s="31" t="s">
        <v>991</v>
      </c>
      <c r="J44" s="1575">
        <v>0</v>
      </c>
      <c r="K44" s="1593">
        <v>0</v>
      </c>
      <c r="L44" s="1594">
        <v>0</v>
      </c>
      <c r="M44" s="1575">
        <v>6</v>
      </c>
      <c r="N44" s="1593">
        <v>0</v>
      </c>
      <c r="O44" s="1594">
        <v>0</v>
      </c>
    </row>
    <row r="45" spans="1:15" ht="18" customHeight="1" x14ac:dyDescent="0.2">
      <c r="A45" s="31" t="s">
        <v>51</v>
      </c>
      <c r="B45" s="1576">
        <v>9</v>
      </c>
      <c r="C45" s="1577">
        <v>0</v>
      </c>
      <c r="D45" s="1578">
        <v>0</v>
      </c>
      <c r="E45" s="1576">
        <v>2182</v>
      </c>
      <c r="F45" s="1577">
        <v>0</v>
      </c>
      <c r="G45" s="1578">
        <v>0</v>
      </c>
      <c r="H45" s="196"/>
      <c r="I45" s="33" t="s">
        <v>84</v>
      </c>
      <c r="J45" s="1575">
        <v>0</v>
      </c>
      <c r="K45" s="1593">
        <v>0</v>
      </c>
      <c r="L45" s="1594">
        <v>0</v>
      </c>
      <c r="M45" s="1575">
        <v>991</v>
      </c>
      <c r="N45" s="1593">
        <v>0</v>
      </c>
      <c r="O45" s="1594">
        <v>0</v>
      </c>
    </row>
    <row r="46" spans="1:15" ht="18" customHeight="1" x14ac:dyDescent="0.2">
      <c r="A46" s="32" t="s">
        <v>52</v>
      </c>
      <c r="B46" s="1582">
        <v>39</v>
      </c>
      <c r="C46" s="1583">
        <v>0</v>
      </c>
      <c r="D46" s="1584">
        <v>0</v>
      </c>
      <c r="E46" s="1582">
        <v>908</v>
      </c>
      <c r="F46" s="1583">
        <v>0</v>
      </c>
      <c r="G46" s="1584">
        <v>0</v>
      </c>
      <c r="H46" s="196"/>
      <c r="I46" s="32" t="s">
        <v>85</v>
      </c>
      <c r="J46" s="1581">
        <v>0</v>
      </c>
      <c r="K46" s="1614">
        <v>0</v>
      </c>
      <c r="L46" s="1615">
        <v>0</v>
      </c>
      <c r="M46" s="1581">
        <v>0</v>
      </c>
      <c r="N46" s="1614">
        <v>0</v>
      </c>
      <c r="O46" s="1615">
        <v>0</v>
      </c>
    </row>
    <row r="47" spans="1:15" ht="18" customHeight="1" x14ac:dyDescent="0.2">
      <c r="A47" s="638" t="s">
        <v>53</v>
      </c>
      <c r="B47" s="1588">
        <v>19</v>
      </c>
      <c r="C47" s="1589">
        <v>0</v>
      </c>
      <c r="D47" s="1590">
        <v>0</v>
      </c>
      <c r="E47" s="1588">
        <v>2375</v>
      </c>
      <c r="F47" s="1589">
        <v>0</v>
      </c>
      <c r="G47" s="1590">
        <v>0</v>
      </c>
      <c r="H47" s="196"/>
      <c r="I47" s="33" t="s">
        <v>86</v>
      </c>
      <c r="J47" s="1575">
        <v>0</v>
      </c>
      <c r="K47" s="1593">
        <v>0</v>
      </c>
      <c r="L47" s="1594">
        <v>0</v>
      </c>
      <c r="M47" s="1575">
        <v>0</v>
      </c>
      <c r="N47" s="1593">
        <v>0</v>
      </c>
      <c r="O47" s="1594">
        <v>0</v>
      </c>
    </row>
    <row r="48" spans="1:15" ht="18" customHeight="1" x14ac:dyDescent="0.2">
      <c r="A48" s="31" t="s">
        <v>54</v>
      </c>
      <c r="B48" s="1576">
        <v>4</v>
      </c>
      <c r="C48" s="1577">
        <v>0</v>
      </c>
      <c r="D48" s="1578">
        <v>0</v>
      </c>
      <c r="E48" s="1576">
        <v>225</v>
      </c>
      <c r="F48" s="1577">
        <v>0</v>
      </c>
      <c r="G48" s="1578">
        <v>0</v>
      </c>
      <c r="H48" s="196"/>
      <c r="I48" s="31" t="s">
        <v>87</v>
      </c>
      <c r="J48" s="1575">
        <v>0</v>
      </c>
      <c r="K48" s="1593">
        <v>0</v>
      </c>
      <c r="L48" s="1594">
        <v>0</v>
      </c>
      <c r="M48" s="1575">
        <v>626</v>
      </c>
      <c r="N48" s="1593">
        <v>0</v>
      </c>
      <c r="O48" s="1594">
        <v>0</v>
      </c>
    </row>
    <row r="49" spans="1:15" ht="18" customHeight="1" x14ac:dyDescent="0.2">
      <c r="A49" s="31" t="s">
        <v>55</v>
      </c>
      <c r="B49" s="1576">
        <v>1</v>
      </c>
      <c r="C49" s="1577">
        <v>0</v>
      </c>
      <c r="D49" s="1578">
        <v>0</v>
      </c>
      <c r="E49" s="1576">
        <v>3251</v>
      </c>
      <c r="F49" s="1577">
        <v>0</v>
      </c>
      <c r="G49" s="1578">
        <v>0</v>
      </c>
      <c r="H49" s="196"/>
      <c r="I49" s="31" t="s">
        <v>88</v>
      </c>
      <c r="J49" s="1575">
        <v>0</v>
      </c>
      <c r="K49" s="1593">
        <v>0</v>
      </c>
      <c r="L49" s="1594">
        <v>0</v>
      </c>
      <c r="M49" s="1575">
        <v>324</v>
      </c>
      <c r="N49" s="1593">
        <v>0</v>
      </c>
      <c r="O49" s="1594">
        <v>0</v>
      </c>
    </row>
    <row r="50" spans="1:15" ht="18" customHeight="1" x14ac:dyDescent="0.2">
      <c r="A50" s="31" t="s">
        <v>56</v>
      </c>
      <c r="B50" s="1576">
        <v>129</v>
      </c>
      <c r="C50" s="1577">
        <v>0</v>
      </c>
      <c r="D50" s="1578">
        <v>0</v>
      </c>
      <c r="E50" s="1576">
        <v>3233</v>
      </c>
      <c r="F50" s="1577">
        <v>0</v>
      </c>
      <c r="G50" s="1578">
        <v>0</v>
      </c>
      <c r="H50" s="196"/>
      <c r="I50" s="33" t="s">
        <v>89</v>
      </c>
      <c r="J50" s="1575">
        <v>38</v>
      </c>
      <c r="K50" s="1593">
        <v>0</v>
      </c>
      <c r="L50" s="1594">
        <v>0</v>
      </c>
      <c r="M50" s="1575">
        <v>52</v>
      </c>
      <c r="N50" s="1593">
        <v>0</v>
      </c>
      <c r="O50" s="1594">
        <v>0</v>
      </c>
    </row>
    <row r="51" spans="1:15" ht="18" customHeight="1" x14ac:dyDescent="0.2">
      <c r="A51" s="32" t="s">
        <v>57</v>
      </c>
      <c r="B51" s="1582">
        <v>0</v>
      </c>
      <c r="C51" s="1583">
        <v>0</v>
      </c>
      <c r="D51" s="1584">
        <v>0</v>
      </c>
      <c r="E51" s="1582">
        <v>35495</v>
      </c>
      <c r="F51" s="1583">
        <v>0</v>
      </c>
      <c r="G51" s="1584">
        <v>0</v>
      </c>
      <c r="H51" s="196"/>
      <c r="I51" s="31" t="s">
        <v>612</v>
      </c>
      <c r="J51" s="1575">
        <v>0</v>
      </c>
      <c r="K51" s="1593">
        <v>0</v>
      </c>
      <c r="L51" s="1594">
        <v>0</v>
      </c>
      <c r="M51" s="1575">
        <v>0</v>
      </c>
      <c r="N51" s="1593">
        <v>0</v>
      </c>
      <c r="O51" s="1594">
        <v>0</v>
      </c>
    </row>
    <row r="52" spans="1:15" ht="18" customHeight="1" x14ac:dyDescent="0.2">
      <c r="A52" s="31" t="s">
        <v>58</v>
      </c>
      <c r="B52" s="1576">
        <v>5</v>
      </c>
      <c r="C52" s="1577">
        <v>0</v>
      </c>
      <c r="D52" s="1578">
        <v>0</v>
      </c>
      <c r="E52" s="1576">
        <v>517</v>
      </c>
      <c r="F52" s="1577">
        <v>0</v>
      </c>
      <c r="G52" s="1578">
        <v>0</v>
      </c>
      <c r="H52" s="196"/>
      <c r="I52" s="202" t="s">
        <v>326</v>
      </c>
      <c r="J52" s="1587">
        <v>27</v>
      </c>
      <c r="K52" s="1616">
        <v>0</v>
      </c>
      <c r="L52" s="1617">
        <v>0</v>
      </c>
      <c r="M52" s="1587">
        <v>8173</v>
      </c>
      <c r="N52" s="1616">
        <v>0</v>
      </c>
      <c r="O52" s="1617">
        <v>0</v>
      </c>
    </row>
    <row r="53" spans="1:15" ht="18" customHeight="1" thickBot="1" x14ac:dyDescent="0.25">
      <c r="A53" s="197" t="s">
        <v>59</v>
      </c>
      <c r="B53" s="1598">
        <v>3</v>
      </c>
      <c r="C53" s="1599">
        <v>0</v>
      </c>
      <c r="D53" s="1600">
        <v>0</v>
      </c>
      <c r="E53" s="1598">
        <v>27</v>
      </c>
      <c r="F53" s="1599">
        <v>0</v>
      </c>
      <c r="G53" s="1600">
        <v>0</v>
      </c>
      <c r="H53" s="196"/>
      <c r="I53" s="31" t="s">
        <v>149</v>
      </c>
      <c r="J53" s="1575">
        <v>0</v>
      </c>
      <c r="K53" s="1593">
        <v>0</v>
      </c>
      <c r="L53" s="1594">
        <v>0</v>
      </c>
      <c r="M53" s="1575">
        <v>0</v>
      </c>
      <c r="N53" s="1593">
        <v>0</v>
      </c>
      <c r="O53" s="1594">
        <v>0</v>
      </c>
    </row>
    <row r="54" spans="1:15" ht="18" customHeight="1" thickTop="1" x14ac:dyDescent="0.2">
      <c r="A54" s="198" t="s">
        <v>194</v>
      </c>
      <c r="B54" s="1630">
        <v>6277</v>
      </c>
      <c r="C54" s="1631">
        <v>34</v>
      </c>
      <c r="D54" s="1632">
        <v>0</v>
      </c>
      <c r="E54" s="1630">
        <v>282228</v>
      </c>
      <c r="F54" s="1631">
        <v>465</v>
      </c>
      <c r="G54" s="1632">
        <v>0</v>
      </c>
      <c r="H54" s="196"/>
      <c r="I54" s="31" t="s">
        <v>91</v>
      </c>
      <c r="J54" s="1575">
        <v>45</v>
      </c>
      <c r="K54" s="1593">
        <v>0</v>
      </c>
      <c r="L54" s="1594">
        <v>0</v>
      </c>
      <c r="M54" s="1575">
        <v>67</v>
      </c>
      <c r="N54" s="1593">
        <v>0</v>
      </c>
      <c r="O54" s="1594">
        <v>0</v>
      </c>
    </row>
    <row r="55" spans="1:15" ht="18" customHeight="1" x14ac:dyDescent="0.2">
      <c r="A55" s="209" t="s">
        <v>327</v>
      </c>
      <c r="B55" s="1635">
        <v>1512</v>
      </c>
      <c r="C55" s="1636">
        <v>0</v>
      </c>
      <c r="D55" s="1650">
        <v>0</v>
      </c>
      <c r="E55" s="1635">
        <v>61099</v>
      </c>
      <c r="F55" s="1636">
        <v>0</v>
      </c>
      <c r="G55" s="1650">
        <v>0</v>
      </c>
      <c r="H55" s="196"/>
      <c r="I55" s="33" t="s">
        <v>92</v>
      </c>
      <c r="J55" s="1575">
        <v>0</v>
      </c>
      <c r="K55" s="1593">
        <v>0</v>
      </c>
      <c r="L55" s="1594">
        <v>0</v>
      </c>
      <c r="M55" s="1575">
        <v>0</v>
      </c>
      <c r="N55" s="1593">
        <v>0</v>
      </c>
      <c r="O55" s="1594">
        <v>0</v>
      </c>
    </row>
    <row r="56" spans="1:15" ht="18" customHeight="1" thickBot="1" x14ac:dyDescent="0.25">
      <c r="A56" s="5" t="s">
        <v>129</v>
      </c>
      <c r="B56" s="1604">
        <v>7789</v>
      </c>
      <c r="C56" s="1605">
        <v>34</v>
      </c>
      <c r="D56" s="1606">
        <v>0</v>
      </c>
      <c r="E56" s="1604">
        <v>343327</v>
      </c>
      <c r="F56" s="1605">
        <v>465</v>
      </c>
      <c r="G56" s="1606">
        <v>0</v>
      </c>
      <c r="H56" s="196"/>
      <c r="I56" s="32" t="s">
        <v>93</v>
      </c>
      <c r="J56" s="1581">
        <v>6</v>
      </c>
      <c r="K56" s="1614">
        <v>0</v>
      </c>
      <c r="L56" s="1615">
        <v>0</v>
      </c>
      <c r="M56" s="1581">
        <v>1566</v>
      </c>
      <c r="N56" s="1614">
        <v>0</v>
      </c>
      <c r="O56" s="1615">
        <v>0</v>
      </c>
    </row>
    <row r="57" spans="1:15" ht="18" customHeight="1" x14ac:dyDescent="0.2">
      <c r="A57" s="199" t="s">
        <v>328</v>
      </c>
      <c r="B57" s="718"/>
      <c r="C57" s="718"/>
      <c r="D57" s="718"/>
      <c r="E57" s="718"/>
      <c r="F57" s="718"/>
      <c r="G57" s="718"/>
      <c r="H57" s="196"/>
      <c r="I57" s="33" t="s">
        <v>150</v>
      </c>
      <c r="J57" s="1575">
        <v>0</v>
      </c>
      <c r="K57" s="1593">
        <v>0</v>
      </c>
      <c r="L57" s="1594">
        <v>0</v>
      </c>
      <c r="M57" s="1575">
        <v>0</v>
      </c>
      <c r="N57" s="1593">
        <v>0</v>
      </c>
      <c r="O57" s="1594">
        <v>0</v>
      </c>
    </row>
    <row r="58" spans="1:15" ht="18" customHeight="1" x14ac:dyDescent="0.2">
      <c r="A58" s="1408"/>
      <c r="B58" s="1409"/>
      <c r="C58" s="1409"/>
      <c r="D58" s="1409"/>
      <c r="E58" s="1409"/>
      <c r="F58" s="1409"/>
      <c r="G58" s="1409"/>
      <c r="H58" s="196"/>
      <c r="I58" s="1570" t="s">
        <v>931</v>
      </c>
      <c r="J58" s="1575">
        <v>0</v>
      </c>
      <c r="K58" s="1593">
        <v>0</v>
      </c>
      <c r="L58" s="1594">
        <v>0</v>
      </c>
      <c r="M58" s="1575">
        <v>0</v>
      </c>
      <c r="N58" s="1593">
        <v>0</v>
      </c>
      <c r="O58" s="1594">
        <v>0</v>
      </c>
    </row>
    <row r="59" spans="1:15" ht="18" customHeight="1" x14ac:dyDescent="0.2">
      <c r="A59" s="200"/>
      <c r="B59" s="131"/>
      <c r="C59" s="131"/>
      <c r="D59" s="131"/>
      <c r="E59" s="131"/>
      <c r="F59" s="131"/>
      <c r="G59" s="131"/>
      <c r="H59" s="196"/>
      <c r="I59" s="33" t="s">
        <v>613</v>
      </c>
      <c r="J59" s="1575">
        <v>0</v>
      </c>
      <c r="K59" s="1593">
        <v>0</v>
      </c>
      <c r="L59" s="1594">
        <v>0</v>
      </c>
      <c r="M59" s="1575">
        <v>0</v>
      </c>
      <c r="N59" s="1593">
        <v>0</v>
      </c>
      <c r="O59" s="1594">
        <v>0</v>
      </c>
    </row>
    <row r="60" spans="1:15" ht="18" customHeight="1" x14ac:dyDescent="0.2">
      <c r="A60" s="130"/>
      <c r="B60" s="131"/>
      <c r="C60" s="131"/>
      <c r="D60" s="131"/>
      <c r="E60" s="131"/>
      <c r="F60" s="131"/>
      <c r="G60" s="131"/>
      <c r="H60" s="196"/>
      <c r="I60" s="31" t="s">
        <v>320</v>
      </c>
      <c r="J60" s="1575">
        <v>1</v>
      </c>
      <c r="K60" s="1593">
        <v>0</v>
      </c>
      <c r="L60" s="1594">
        <v>0</v>
      </c>
      <c r="M60" s="1651">
        <v>22</v>
      </c>
      <c r="N60" s="1593">
        <v>0</v>
      </c>
      <c r="O60" s="1594">
        <v>0</v>
      </c>
    </row>
    <row r="61" spans="1:15" ht="18" customHeight="1" x14ac:dyDescent="0.2">
      <c r="A61" s="130"/>
      <c r="B61" s="131"/>
      <c r="C61" s="131"/>
      <c r="D61" s="131"/>
      <c r="E61" s="131"/>
      <c r="F61" s="131"/>
      <c r="G61" s="131"/>
      <c r="H61" s="196"/>
      <c r="I61" s="31" t="s">
        <v>992</v>
      </c>
      <c r="J61" s="1575">
        <v>0</v>
      </c>
      <c r="K61" s="1593">
        <v>0</v>
      </c>
      <c r="L61" s="1594">
        <v>0</v>
      </c>
      <c r="M61" s="1575">
        <v>194</v>
      </c>
      <c r="N61" s="1593">
        <v>0</v>
      </c>
      <c r="O61" s="1594">
        <v>0</v>
      </c>
    </row>
    <row r="62" spans="1:15" ht="18" customHeight="1" x14ac:dyDescent="0.2">
      <c r="A62" s="130"/>
      <c r="B62" s="131"/>
      <c r="C62" s="131"/>
      <c r="D62" s="131"/>
      <c r="E62" s="131"/>
      <c r="F62" s="131"/>
      <c r="G62" s="131"/>
      <c r="H62" s="196"/>
      <c r="I62" s="638" t="s">
        <v>986</v>
      </c>
      <c r="J62" s="1587">
        <v>0</v>
      </c>
      <c r="K62" s="1616">
        <v>0</v>
      </c>
      <c r="L62" s="1617">
        <v>0</v>
      </c>
      <c r="M62" s="1587">
        <v>0</v>
      </c>
      <c r="N62" s="1616">
        <v>0</v>
      </c>
      <c r="O62" s="1617">
        <v>0</v>
      </c>
    </row>
    <row r="63" spans="1:15" ht="18" customHeight="1" x14ac:dyDescent="0.2">
      <c r="A63" s="130"/>
      <c r="B63" s="130"/>
      <c r="C63" s="130"/>
      <c r="D63" s="130"/>
      <c r="E63" s="130"/>
      <c r="F63" s="130"/>
      <c r="G63" s="130"/>
      <c r="H63" s="196"/>
      <c r="I63" s="33" t="s">
        <v>614</v>
      </c>
      <c r="J63" s="1575">
        <v>0</v>
      </c>
      <c r="K63" s="1593">
        <v>0</v>
      </c>
      <c r="L63" s="1594">
        <v>0</v>
      </c>
      <c r="M63" s="1575">
        <v>0</v>
      </c>
      <c r="N63" s="1593">
        <v>0</v>
      </c>
      <c r="O63" s="1594">
        <v>0</v>
      </c>
    </row>
    <row r="64" spans="1:15" ht="18" customHeight="1" x14ac:dyDescent="0.2">
      <c r="A64" s="130"/>
      <c r="B64" s="131"/>
      <c r="C64" s="131"/>
      <c r="D64" s="131"/>
      <c r="E64" s="131"/>
      <c r="F64" s="131"/>
      <c r="G64" s="131"/>
      <c r="H64" s="196"/>
      <c r="I64" s="31" t="s">
        <v>96</v>
      </c>
      <c r="J64" s="1575">
        <v>0</v>
      </c>
      <c r="K64" s="1593">
        <v>0</v>
      </c>
      <c r="L64" s="1594">
        <v>0</v>
      </c>
      <c r="M64" s="1575">
        <v>230</v>
      </c>
      <c r="N64" s="1593">
        <v>0</v>
      </c>
      <c r="O64" s="1594">
        <v>0</v>
      </c>
    </row>
    <row r="65" spans="1:15" ht="18" customHeight="1" x14ac:dyDescent="0.2">
      <c r="A65" s="130"/>
      <c r="B65" s="131"/>
      <c r="C65" s="131"/>
      <c r="D65" s="131"/>
      <c r="E65" s="131"/>
      <c r="F65" s="131"/>
      <c r="G65" s="131"/>
      <c r="H65" s="196"/>
      <c r="I65" s="31" t="s">
        <v>97</v>
      </c>
      <c r="J65" s="1575">
        <v>0</v>
      </c>
      <c r="K65" s="1593">
        <v>0</v>
      </c>
      <c r="L65" s="1594">
        <v>0</v>
      </c>
      <c r="M65" s="1575">
        <v>75</v>
      </c>
      <c r="N65" s="1593">
        <v>0</v>
      </c>
      <c r="O65" s="1594">
        <v>0</v>
      </c>
    </row>
    <row r="66" spans="1:15" ht="18" customHeight="1" x14ac:dyDescent="0.2">
      <c r="A66" s="130"/>
      <c r="B66" s="131"/>
      <c r="C66" s="131"/>
      <c r="D66" s="131"/>
      <c r="E66" s="131"/>
      <c r="F66" s="131"/>
      <c r="G66" s="131"/>
      <c r="H66" s="196"/>
      <c r="I66" s="32" t="s">
        <v>98</v>
      </c>
      <c r="J66" s="1581">
        <v>0</v>
      </c>
      <c r="K66" s="1614">
        <v>0</v>
      </c>
      <c r="L66" s="1615">
        <v>0</v>
      </c>
      <c r="M66" s="1581">
        <v>0</v>
      </c>
      <c r="N66" s="1614">
        <v>0</v>
      </c>
      <c r="O66" s="1615">
        <v>0</v>
      </c>
    </row>
    <row r="67" spans="1:15" ht="18" customHeight="1" x14ac:dyDescent="0.2">
      <c r="A67" s="130"/>
      <c r="B67" s="131"/>
      <c r="C67" s="131"/>
      <c r="D67" s="131"/>
      <c r="E67" s="131"/>
      <c r="F67" s="131"/>
      <c r="G67" s="131"/>
      <c r="H67" s="196"/>
      <c r="I67" s="31" t="s">
        <v>987</v>
      </c>
      <c r="J67" s="1575">
        <v>0</v>
      </c>
      <c r="K67" s="1593">
        <v>0</v>
      </c>
      <c r="L67" s="1594">
        <v>0</v>
      </c>
      <c r="M67" s="1575">
        <v>326</v>
      </c>
      <c r="N67" s="1593">
        <v>0</v>
      </c>
      <c r="O67" s="1594">
        <v>0</v>
      </c>
    </row>
    <row r="68" spans="1:15" ht="18" customHeight="1" x14ac:dyDescent="0.2">
      <c r="A68" s="130"/>
      <c r="B68" s="131"/>
      <c r="C68" s="131"/>
      <c r="D68" s="131"/>
      <c r="E68" s="131"/>
      <c r="F68" s="131"/>
      <c r="G68" s="131"/>
      <c r="H68" s="196"/>
      <c r="I68" s="33" t="s">
        <v>99</v>
      </c>
      <c r="J68" s="1575">
        <v>0</v>
      </c>
      <c r="K68" s="1593">
        <v>0</v>
      </c>
      <c r="L68" s="1594">
        <v>0</v>
      </c>
      <c r="M68" s="1575">
        <v>0</v>
      </c>
      <c r="N68" s="1593">
        <v>0</v>
      </c>
      <c r="O68" s="1594">
        <v>0</v>
      </c>
    </row>
    <row r="69" spans="1:15" ht="18" customHeight="1" x14ac:dyDescent="0.2">
      <c r="A69" s="130"/>
      <c r="B69" s="131"/>
      <c r="C69" s="131"/>
      <c r="D69" s="131"/>
      <c r="E69" s="131"/>
      <c r="F69" s="131"/>
      <c r="G69" s="131"/>
      <c r="H69" s="196"/>
      <c r="I69" s="31" t="s">
        <v>100</v>
      </c>
      <c r="J69" s="1575">
        <v>1</v>
      </c>
      <c r="K69" s="1593">
        <v>0</v>
      </c>
      <c r="L69" s="1594">
        <v>0</v>
      </c>
      <c r="M69" s="1575">
        <v>31</v>
      </c>
      <c r="N69" s="1593">
        <v>0</v>
      </c>
      <c r="O69" s="1594">
        <v>0</v>
      </c>
    </row>
    <row r="70" spans="1:15" ht="18" customHeight="1" x14ac:dyDescent="0.2">
      <c r="A70" s="130"/>
      <c r="B70" s="131"/>
      <c r="C70" s="131"/>
      <c r="D70" s="131"/>
      <c r="E70" s="131"/>
      <c r="F70" s="131"/>
      <c r="G70" s="131"/>
      <c r="H70" s="196"/>
      <c r="I70" s="31" t="s">
        <v>101</v>
      </c>
      <c r="J70" s="1575">
        <v>0</v>
      </c>
      <c r="K70" s="1593">
        <v>0</v>
      </c>
      <c r="L70" s="1594">
        <v>0</v>
      </c>
      <c r="M70" s="1575">
        <v>1085</v>
      </c>
      <c r="N70" s="1593">
        <v>0</v>
      </c>
      <c r="O70" s="1594">
        <v>0</v>
      </c>
    </row>
    <row r="71" spans="1:15" ht="18" customHeight="1" x14ac:dyDescent="0.2">
      <c r="A71" s="130"/>
      <c r="B71" s="131"/>
      <c r="C71" s="131"/>
      <c r="D71" s="131"/>
      <c r="E71" s="131"/>
      <c r="F71" s="131"/>
      <c r="G71" s="131"/>
      <c r="H71" s="196"/>
      <c r="I71" s="31" t="s">
        <v>988</v>
      </c>
      <c r="J71" s="1575">
        <v>0</v>
      </c>
      <c r="K71" s="1593">
        <v>0</v>
      </c>
      <c r="L71" s="1594">
        <v>0</v>
      </c>
      <c r="M71" s="1575">
        <v>1620</v>
      </c>
      <c r="N71" s="1593">
        <v>0</v>
      </c>
      <c r="O71" s="1594">
        <v>0</v>
      </c>
    </row>
    <row r="72" spans="1:15" ht="18" customHeight="1" x14ac:dyDescent="0.2">
      <c r="A72" s="130"/>
      <c r="B72" s="131"/>
      <c r="C72" s="131"/>
      <c r="D72" s="131"/>
      <c r="E72" s="131"/>
      <c r="F72" s="131"/>
      <c r="G72" s="131"/>
      <c r="H72" s="196"/>
      <c r="I72" s="638" t="s">
        <v>989</v>
      </c>
      <c r="J72" s="1587">
        <v>0</v>
      </c>
      <c r="K72" s="1616">
        <v>0</v>
      </c>
      <c r="L72" s="1617">
        <v>0</v>
      </c>
      <c r="M72" s="1587">
        <v>5</v>
      </c>
      <c r="N72" s="1616">
        <v>0</v>
      </c>
      <c r="O72" s="1617">
        <v>0</v>
      </c>
    </row>
    <row r="73" spans="1:15" ht="18" customHeight="1" x14ac:dyDescent="0.2">
      <c r="A73" s="130"/>
      <c r="B73" s="131"/>
      <c r="C73" s="131"/>
      <c r="D73" s="131"/>
      <c r="E73" s="131"/>
      <c r="F73" s="131"/>
      <c r="G73" s="131"/>
      <c r="H73" s="196"/>
      <c r="I73" s="33" t="s">
        <v>102</v>
      </c>
      <c r="J73" s="1575">
        <v>0</v>
      </c>
      <c r="K73" s="1593">
        <v>0</v>
      </c>
      <c r="L73" s="1594">
        <v>0</v>
      </c>
      <c r="M73" s="1575">
        <v>0</v>
      </c>
      <c r="N73" s="1593">
        <v>0</v>
      </c>
      <c r="O73" s="1594">
        <v>0</v>
      </c>
    </row>
    <row r="74" spans="1:15" ht="18" customHeight="1" x14ac:dyDescent="0.2">
      <c r="A74" s="130"/>
      <c r="B74" s="131"/>
      <c r="C74" s="131"/>
      <c r="D74" s="131"/>
      <c r="E74" s="131"/>
      <c r="F74" s="131"/>
      <c r="G74" s="131"/>
      <c r="H74" s="196"/>
      <c r="I74" s="31" t="s">
        <v>103</v>
      </c>
      <c r="J74" s="1575">
        <v>0</v>
      </c>
      <c r="K74" s="1593">
        <v>0</v>
      </c>
      <c r="L74" s="1594">
        <v>0</v>
      </c>
      <c r="M74" s="1575">
        <v>0</v>
      </c>
      <c r="N74" s="1593">
        <v>0</v>
      </c>
      <c r="O74" s="1594">
        <v>0</v>
      </c>
    </row>
    <row r="75" spans="1:15" ht="18" customHeight="1" x14ac:dyDescent="0.2">
      <c r="A75" s="130"/>
      <c r="B75" s="131"/>
      <c r="C75" s="131"/>
      <c r="D75" s="131"/>
      <c r="E75" s="131"/>
      <c r="F75" s="131"/>
      <c r="G75" s="131"/>
      <c r="H75" s="196"/>
      <c r="I75" s="31" t="s">
        <v>104</v>
      </c>
      <c r="J75" s="1575">
        <v>0</v>
      </c>
      <c r="K75" s="1593">
        <v>0</v>
      </c>
      <c r="L75" s="1594">
        <v>0</v>
      </c>
      <c r="M75" s="1575">
        <v>1987</v>
      </c>
      <c r="N75" s="1593">
        <v>0</v>
      </c>
      <c r="O75" s="1594">
        <v>0</v>
      </c>
    </row>
    <row r="76" spans="1:15" ht="18" customHeight="1" x14ac:dyDescent="0.2">
      <c r="A76" s="130"/>
      <c r="B76" s="131"/>
      <c r="C76" s="131"/>
      <c r="D76" s="131"/>
      <c r="E76" s="131"/>
      <c r="F76" s="131"/>
      <c r="G76" s="131"/>
      <c r="H76" s="196"/>
      <c r="I76" s="34" t="s">
        <v>616</v>
      </c>
      <c r="J76" s="1581">
        <v>27</v>
      </c>
      <c r="K76" s="1614">
        <v>0</v>
      </c>
      <c r="L76" s="1615">
        <v>0</v>
      </c>
      <c r="M76" s="1581">
        <v>626</v>
      </c>
      <c r="N76" s="1614">
        <v>0</v>
      </c>
      <c r="O76" s="1615">
        <v>0</v>
      </c>
    </row>
    <row r="77" spans="1:15" ht="18" customHeight="1" x14ac:dyDescent="0.2">
      <c r="A77" s="130"/>
      <c r="B77" s="131"/>
      <c r="C77" s="131"/>
      <c r="D77" s="131"/>
      <c r="E77" s="131"/>
      <c r="F77" s="131"/>
      <c r="G77" s="131"/>
      <c r="H77" s="196"/>
      <c r="I77" s="1624" t="s">
        <v>151</v>
      </c>
      <c r="J77" s="1575">
        <v>0</v>
      </c>
      <c r="K77" s="1593">
        <v>0</v>
      </c>
      <c r="L77" s="1594">
        <v>0</v>
      </c>
      <c r="M77" s="1575">
        <v>7641</v>
      </c>
      <c r="N77" s="1593">
        <v>0</v>
      </c>
      <c r="O77" s="1594">
        <v>0</v>
      </c>
    </row>
    <row r="78" spans="1:15" ht="18" customHeight="1" x14ac:dyDescent="0.2">
      <c r="A78" s="130"/>
      <c r="B78" s="131"/>
      <c r="C78" s="131"/>
      <c r="D78" s="131"/>
      <c r="E78" s="131"/>
      <c r="F78" s="131"/>
      <c r="G78" s="131"/>
      <c r="H78" s="196"/>
      <c r="I78" s="33" t="s">
        <v>105</v>
      </c>
      <c r="J78" s="1575">
        <v>0</v>
      </c>
      <c r="K78" s="1593">
        <v>0</v>
      </c>
      <c r="L78" s="1594">
        <v>0</v>
      </c>
      <c r="M78" s="1575">
        <v>3848</v>
      </c>
      <c r="N78" s="1593">
        <v>0</v>
      </c>
      <c r="O78" s="1594">
        <v>0</v>
      </c>
    </row>
    <row r="79" spans="1:15" ht="18" customHeight="1" x14ac:dyDescent="0.2">
      <c r="A79" s="130"/>
      <c r="B79" s="131"/>
      <c r="C79" s="131"/>
      <c r="D79" s="131"/>
      <c r="E79" s="131"/>
      <c r="F79" s="131"/>
      <c r="G79" s="131"/>
      <c r="H79" s="196"/>
      <c r="I79" s="1624" t="s">
        <v>106</v>
      </c>
      <c r="J79" s="1575">
        <v>0</v>
      </c>
      <c r="K79" s="1593">
        <v>0</v>
      </c>
      <c r="L79" s="1594">
        <v>0</v>
      </c>
      <c r="M79" s="1575">
        <v>17054</v>
      </c>
      <c r="N79" s="1593">
        <v>0</v>
      </c>
      <c r="O79" s="1594">
        <v>0</v>
      </c>
    </row>
    <row r="80" spans="1:15" ht="18" customHeight="1" x14ac:dyDescent="0.2">
      <c r="A80" s="130"/>
      <c r="B80" s="131"/>
      <c r="C80" s="131"/>
      <c r="D80" s="131"/>
      <c r="E80" s="131"/>
      <c r="F80" s="131"/>
      <c r="G80" s="131"/>
      <c r="I80" s="1624" t="s">
        <v>107</v>
      </c>
      <c r="J80" s="1575">
        <v>0</v>
      </c>
      <c r="K80" s="1593">
        <v>0</v>
      </c>
      <c r="L80" s="1594">
        <v>0</v>
      </c>
      <c r="M80" s="1575">
        <v>0</v>
      </c>
      <c r="N80" s="1593">
        <v>0</v>
      </c>
      <c r="O80" s="1594">
        <v>0</v>
      </c>
    </row>
    <row r="81" spans="1:15" ht="18" customHeight="1" x14ac:dyDescent="0.2">
      <c r="A81" s="130"/>
      <c r="B81" s="131"/>
      <c r="C81" s="131"/>
      <c r="D81" s="131"/>
      <c r="E81" s="131"/>
      <c r="F81" s="131"/>
      <c r="G81" s="131"/>
      <c r="I81" s="1624" t="s">
        <v>108</v>
      </c>
      <c r="J81" s="1575">
        <v>0</v>
      </c>
      <c r="K81" s="1593">
        <v>0</v>
      </c>
      <c r="L81" s="1594">
        <v>0</v>
      </c>
      <c r="M81" s="1575">
        <v>0</v>
      </c>
      <c r="N81" s="1593">
        <v>0</v>
      </c>
      <c r="O81" s="1594">
        <v>0</v>
      </c>
    </row>
    <row r="82" spans="1:15" ht="18" customHeight="1" x14ac:dyDescent="0.2">
      <c r="A82" s="130"/>
      <c r="B82" s="131"/>
      <c r="C82" s="131"/>
      <c r="D82" s="131"/>
      <c r="E82" s="131"/>
      <c r="F82" s="131"/>
      <c r="G82" s="131"/>
      <c r="H82" s="130"/>
      <c r="I82" s="640" t="s">
        <v>109</v>
      </c>
      <c r="J82" s="1587">
        <v>0</v>
      </c>
      <c r="K82" s="1616">
        <v>0</v>
      </c>
      <c r="L82" s="1617">
        <v>0</v>
      </c>
      <c r="M82" s="1587">
        <v>92</v>
      </c>
      <c r="N82" s="1616">
        <v>0</v>
      </c>
      <c r="O82" s="1617">
        <v>0</v>
      </c>
    </row>
    <row r="83" spans="1:15" ht="18" customHeight="1" x14ac:dyDescent="0.2">
      <c r="A83" s="130"/>
      <c r="B83" s="131"/>
      <c r="C83" s="131"/>
      <c r="D83" s="131"/>
      <c r="E83" s="131"/>
      <c r="F83" s="131"/>
      <c r="G83" s="131"/>
      <c r="I83" s="33" t="s">
        <v>110</v>
      </c>
      <c r="J83" s="1575">
        <v>0</v>
      </c>
      <c r="K83" s="1593">
        <v>0</v>
      </c>
      <c r="L83" s="1594">
        <v>0</v>
      </c>
      <c r="M83" s="1575">
        <v>7</v>
      </c>
      <c r="N83" s="1593">
        <v>0</v>
      </c>
      <c r="O83" s="1594">
        <v>0</v>
      </c>
    </row>
    <row r="84" spans="1:15" ht="18" customHeight="1" x14ac:dyDescent="0.2">
      <c r="A84" s="130"/>
      <c r="B84" s="131"/>
      <c r="C84" s="131"/>
      <c r="D84" s="131"/>
      <c r="E84" s="131"/>
      <c r="F84" s="131"/>
      <c r="G84" s="131"/>
      <c r="I84" s="1624" t="s">
        <v>152</v>
      </c>
      <c r="J84" s="1575">
        <v>0</v>
      </c>
      <c r="K84" s="1593">
        <v>0</v>
      </c>
      <c r="L84" s="1594">
        <v>0</v>
      </c>
      <c r="M84" s="1575">
        <v>39</v>
      </c>
      <c r="N84" s="1593">
        <v>0</v>
      </c>
      <c r="O84" s="1594">
        <v>0</v>
      </c>
    </row>
    <row r="85" spans="1:15" ht="18" customHeight="1" x14ac:dyDescent="0.2">
      <c r="A85" s="130"/>
      <c r="B85" s="131"/>
      <c r="C85" s="131"/>
      <c r="D85" s="131"/>
      <c r="E85" s="131"/>
      <c r="F85" s="131"/>
      <c r="G85" s="131"/>
      <c r="I85" s="1838" t="s">
        <v>111</v>
      </c>
      <c r="J85" s="1849">
        <v>0</v>
      </c>
      <c r="K85" s="1862">
        <v>0</v>
      </c>
      <c r="L85" s="1863">
        <v>0</v>
      </c>
      <c r="M85" s="1849">
        <v>98</v>
      </c>
      <c r="N85" s="1862">
        <v>0</v>
      </c>
      <c r="O85" s="1863">
        <v>0</v>
      </c>
    </row>
    <row r="86" spans="1:15" ht="18" customHeight="1" x14ac:dyDescent="0.2">
      <c r="A86" s="130"/>
      <c r="B86" s="131"/>
      <c r="C86" s="131"/>
      <c r="D86" s="131"/>
      <c r="E86" s="131"/>
      <c r="F86" s="131"/>
      <c r="G86" s="131"/>
      <c r="I86" s="1840" t="s">
        <v>112</v>
      </c>
      <c r="J86" s="1855">
        <v>3</v>
      </c>
      <c r="K86" s="1869">
        <v>0</v>
      </c>
      <c r="L86" s="1870">
        <v>0</v>
      </c>
      <c r="M86" s="1855">
        <v>37</v>
      </c>
      <c r="N86" s="1869">
        <v>0</v>
      </c>
      <c r="O86" s="1870">
        <v>0</v>
      </c>
    </row>
    <row r="87" spans="1:15" ht="18" customHeight="1" x14ac:dyDescent="0.2">
      <c r="A87" s="130"/>
      <c r="B87" s="131"/>
      <c r="C87" s="131"/>
      <c r="D87" s="131"/>
      <c r="E87" s="131"/>
      <c r="F87" s="131"/>
      <c r="G87" s="131"/>
      <c r="I87" s="1835" t="s">
        <v>113</v>
      </c>
      <c r="J87" s="1861">
        <v>0</v>
      </c>
      <c r="K87" s="1871">
        <v>0</v>
      </c>
      <c r="L87" s="1872">
        <v>0</v>
      </c>
      <c r="M87" s="1861">
        <v>21</v>
      </c>
      <c r="N87" s="1871">
        <v>0</v>
      </c>
      <c r="O87" s="1872">
        <v>0</v>
      </c>
    </row>
    <row r="88" spans="1:15" ht="18" customHeight="1" x14ac:dyDescent="0.2">
      <c r="A88" s="130"/>
      <c r="B88" s="131"/>
      <c r="C88" s="131"/>
      <c r="D88" s="131"/>
      <c r="E88" s="131"/>
      <c r="F88" s="131"/>
      <c r="G88" s="131"/>
      <c r="I88" s="1838" t="s">
        <v>114</v>
      </c>
      <c r="J88" s="1849">
        <v>0</v>
      </c>
      <c r="K88" s="1862">
        <v>0</v>
      </c>
      <c r="L88" s="1863">
        <v>0</v>
      </c>
      <c r="M88" s="1849">
        <v>309</v>
      </c>
      <c r="N88" s="1862">
        <v>0</v>
      </c>
      <c r="O88" s="1863">
        <v>0</v>
      </c>
    </row>
    <row r="89" spans="1:15" ht="18" customHeight="1" x14ac:dyDescent="0.2">
      <c r="A89" s="130"/>
      <c r="B89" s="131"/>
      <c r="C89" s="131"/>
      <c r="D89" s="131"/>
      <c r="E89" s="131"/>
      <c r="F89" s="131"/>
      <c r="G89" s="131"/>
      <c r="I89" s="1838" t="s">
        <v>115</v>
      </c>
      <c r="J89" s="1849">
        <v>16</v>
      </c>
      <c r="K89" s="1862">
        <v>0</v>
      </c>
      <c r="L89" s="1863">
        <v>0</v>
      </c>
      <c r="M89" s="1849">
        <v>3001</v>
      </c>
      <c r="N89" s="1862">
        <v>0</v>
      </c>
      <c r="O89" s="1863">
        <v>0</v>
      </c>
    </row>
    <row r="90" spans="1:15" ht="18" customHeight="1" x14ac:dyDescent="0.2">
      <c r="A90" s="130"/>
      <c r="B90" s="53"/>
      <c r="C90" s="53"/>
      <c r="D90" s="53"/>
      <c r="E90" s="53"/>
      <c r="F90" s="53"/>
      <c r="G90" s="53"/>
      <c r="I90" s="1838" t="s">
        <v>615</v>
      </c>
      <c r="J90" s="1849">
        <v>0</v>
      </c>
      <c r="K90" s="1862">
        <v>0</v>
      </c>
      <c r="L90" s="1863">
        <v>0</v>
      </c>
      <c r="M90" s="1849">
        <v>39</v>
      </c>
      <c r="N90" s="1862">
        <v>0</v>
      </c>
      <c r="O90" s="1863">
        <v>0</v>
      </c>
    </row>
    <row r="91" spans="1:15" ht="18" customHeight="1" x14ac:dyDescent="0.2">
      <c r="A91" s="530"/>
      <c r="B91" s="53"/>
      <c r="C91" s="132"/>
      <c r="D91" s="53"/>
      <c r="E91" s="53"/>
      <c r="F91" s="53"/>
      <c r="G91" s="53"/>
      <c r="I91" s="1834" t="s">
        <v>117</v>
      </c>
      <c r="J91" s="1873">
        <v>3</v>
      </c>
      <c r="K91" s="1820">
        <v>0</v>
      </c>
      <c r="L91" s="1819">
        <v>0</v>
      </c>
      <c r="M91" s="1873">
        <v>9</v>
      </c>
      <c r="N91" s="1820">
        <v>0</v>
      </c>
      <c r="O91" s="1819">
        <v>0</v>
      </c>
    </row>
    <row r="92" spans="1:15" ht="14.5" thickBot="1" x14ac:dyDescent="0.25">
      <c r="I92" s="1818" t="s">
        <v>13</v>
      </c>
      <c r="J92" s="1601">
        <v>0</v>
      </c>
      <c r="K92" s="1599">
        <v>0</v>
      </c>
      <c r="L92" s="1600">
        <v>0</v>
      </c>
      <c r="M92" s="1601">
        <v>0</v>
      </c>
      <c r="N92" s="1599">
        <v>0</v>
      </c>
      <c r="O92" s="1600">
        <v>0</v>
      </c>
    </row>
    <row r="93" spans="1:15" ht="15" thickTop="1" thickBot="1" x14ac:dyDescent="0.25">
      <c r="I93" s="201" t="s">
        <v>194</v>
      </c>
      <c r="J93" s="1652">
        <v>1512</v>
      </c>
      <c r="K93" s="1653">
        <v>0</v>
      </c>
      <c r="L93" s="1654">
        <v>0</v>
      </c>
      <c r="M93" s="1652">
        <v>61099</v>
      </c>
      <c r="N93" s="1653">
        <v>0</v>
      </c>
      <c r="O93" s="1654">
        <v>0</v>
      </c>
    </row>
    <row r="94" spans="1:15" x14ac:dyDescent="0.2">
      <c r="I94" s="130"/>
      <c r="J94" s="130"/>
      <c r="K94" s="130"/>
      <c r="L94" s="130"/>
      <c r="M94" s="130"/>
      <c r="N94" s="130"/>
      <c r="O94" s="130"/>
    </row>
  </sheetData>
  <mergeCells count="7">
    <mergeCell ref="M5:O5"/>
    <mergeCell ref="A4:A6"/>
    <mergeCell ref="B4:G4"/>
    <mergeCell ref="I4:I6"/>
    <mergeCell ref="B5:D5"/>
    <mergeCell ref="E5:G5"/>
    <mergeCell ref="J5:L5"/>
  </mergeCells>
  <phoneticPr fontId="4"/>
  <hyperlinks>
    <hyperlink ref="P1" location="目次!A1" display="目次に戻る" xr:uid="{00000000-0004-0000-1100-000000000000}"/>
  </hyperlinks>
  <printOptions horizontalCentered="1"/>
  <pageMargins left="0.59055118110236227" right="0.47244094488188981" top="0.47244094488188981" bottom="0.39370078740157483" header="0.31496062992125984" footer="0.31496062992125984"/>
  <pageSetup paperSize="9" scale="48" orientation="portrait" horizontalDpi="4294967293" r:id="rId1"/>
  <headerFooter differentOddEven="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X103"/>
  <sheetViews>
    <sheetView showGridLines="0" view="pageBreakPreview" zoomScaleNormal="70" zoomScaleSheetLayoutView="100" workbookViewId="0">
      <pane xSplit="1" ySplit="6" topLeftCell="B7" activePane="bottomRight" state="frozen"/>
      <selection pane="topRight"/>
      <selection pane="bottomLeft"/>
      <selection pane="bottomRight" activeCell="B7" sqref="B7"/>
    </sheetView>
  </sheetViews>
  <sheetFormatPr defaultColWidth="9" defaultRowHeight="13" x14ac:dyDescent="0.2"/>
  <cols>
    <col min="1" max="1" width="14.90625" style="64" customWidth="1"/>
    <col min="2" max="11" width="7.6328125" style="64" customWidth="1"/>
    <col min="12" max="12" width="2.6328125" style="64" customWidth="1"/>
    <col min="13" max="13" width="14.90625" style="64" customWidth="1"/>
    <col min="14" max="23" width="7.6328125" style="64" customWidth="1"/>
    <col min="24" max="24" width="13.1796875" style="64" customWidth="1"/>
    <col min="25" max="16384" width="9" style="64"/>
  </cols>
  <sheetData>
    <row r="1" spans="1:24" ht="16.5" x14ac:dyDescent="0.2">
      <c r="A1" s="1252" t="s">
        <v>298</v>
      </c>
      <c r="X1" s="262" t="s">
        <v>629</v>
      </c>
    </row>
    <row r="2" spans="1:24" ht="17.75" customHeight="1" x14ac:dyDescent="0.2">
      <c r="A2" s="117" t="s">
        <v>1027</v>
      </c>
    </row>
    <row r="3" spans="1:24" ht="17.75" customHeight="1" thickBot="1" x14ac:dyDescent="0.25">
      <c r="A3" s="64" t="s">
        <v>868</v>
      </c>
      <c r="X3" s="128"/>
    </row>
    <row r="4" spans="1:24" ht="18" customHeight="1" thickBot="1" x14ac:dyDescent="0.25">
      <c r="A4" s="2481" t="s">
        <v>126</v>
      </c>
      <c r="B4" s="2621" t="s">
        <v>329</v>
      </c>
      <c r="C4" s="2622"/>
      <c r="D4" s="2622"/>
      <c r="E4" s="2622"/>
      <c r="F4" s="2622"/>
      <c r="G4" s="2493"/>
      <c r="H4" s="2493"/>
      <c r="I4" s="2493"/>
      <c r="J4" s="2493"/>
      <c r="K4" s="2494"/>
      <c r="M4" s="2553" t="s">
        <v>316</v>
      </c>
      <c r="N4" s="2621" t="s">
        <v>329</v>
      </c>
      <c r="O4" s="2622"/>
      <c r="P4" s="2622"/>
      <c r="Q4" s="2622"/>
      <c r="R4" s="2622"/>
      <c r="S4" s="2622"/>
      <c r="T4" s="2622"/>
      <c r="U4" s="2622"/>
      <c r="V4" s="2622"/>
      <c r="W4" s="2623"/>
    </row>
    <row r="5" spans="1:24" s="128" customFormat="1" ht="19.5" customHeight="1" x14ac:dyDescent="0.2">
      <c r="A5" s="2510"/>
      <c r="B5" s="2497" t="s">
        <v>330</v>
      </c>
      <c r="C5" s="2498"/>
      <c r="D5" s="2498"/>
      <c r="E5" s="2498"/>
      <c r="F5" s="2498"/>
      <c r="G5" s="2497" t="s">
        <v>331</v>
      </c>
      <c r="H5" s="2498"/>
      <c r="I5" s="2498"/>
      <c r="J5" s="2498"/>
      <c r="K5" s="2631"/>
      <c r="M5" s="2554"/>
      <c r="N5" s="2497" t="s">
        <v>330</v>
      </c>
      <c r="O5" s="2498"/>
      <c r="P5" s="2498"/>
      <c r="Q5" s="2498"/>
      <c r="R5" s="2631"/>
      <c r="S5" s="2497" t="s">
        <v>331</v>
      </c>
      <c r="T5" s="2498"/>
      <c r="U5" s="2498"/>
      <c r="V5" s="2498"/>
      <c r="W5" s="2631"/>
      <c r="X5" s="64"/>
    </row>
    <row r="6" spans="1:24" ht="33.75" customHeight="1" x14ac:dyDescent="0.2">
      <c r="A6" s="2482"/>
      <c r="B6" s="133" t="s">
        <v>308</v>
      </c>
      <c r="C6" s="134" t="s">
        <v>332</v>
      </c>
      <c r="D6" s="526" t="s">
        <v>310</v>
      </c>
      <c r="E6" s="75" t="s">
        <v>311</v>
      </c>
      <c r="F6" s="135" t="s">
        <v>333</v>
      </c>
      <c r="G6" s="133" t="s">
        <v>308</v>
      </c>
      <c r="H6" s="134" t="s">
        <v>332</v>
      </c>
      <c r="I6" s="526" t="s">
        <v>310</v>
      </c>
      <c r="J6" s="75" t="s">
        <v>311</v>
      </c>
      <c r="K6" s="135" t="s">
        <v>333</v>
      </c>
      <c r="M6" s="2630"/>
      <c r="N6" s="133" t="s">
        <v>308</v>
      </c>
      <c r="O6" s="134" t="s">
        <v>332</v>
      </c>
      <c r="P6" s="526" t="s">
        <v>310</v>
      </c>
      <c r="Q6" s="75" t="s">
        <v>311</v>
      </c>
      <c r="R6" s="135" t="s">
        <v>333</v>
      </c>
      <c r="S6" s="133" t="s">
        <v>308</v>
      </c>
      <c r="T6" s="134" t="s">
        <v>332</v>
      </c>
      <c r="U6" s="526" t="s">
        <v>310</v>
      </c>
      <c r="V6" s="76" t="s">
        <v>311</v>
      </c>
      <c r="W6" s="135" t="s">
        <v>333</v>
      </c>
      <c r="X6" s="262"/>
    </row>
    <row r="7" spans="1:24" ht="18" customHeight="1" x14ac:dyDescent="0.2">
      <c r="A7" s="30" t="s">
        <v>18</v>
      </c>
      <c r="B7" s="1576">
        <v>0</v>
      </c>
      <c r="C7" s="1646">
        <v>0</v>
      </c>
      <c r="D7" s="1577">
        <v>0</v>
      </c>
      <c r="E7" s="1646">
        <v>0</v>
      </c>
      <c r="F7" s="1647">
        <v>2</v>
      </c>
      <c r="G7" s="1576">
        <v>0</v>
      </c>
      <c r="H7" s="1646">
        <v>0</v>
      </c>
      <c r="I7" s="1577">
        <v>0</v>
      </c>
      <c r="J7" s="1646">
        <v>0</v>
      </c>
      <c r="K7" s="1647">
        <v>0</v>
      </c>
      <c r="L7" s="1627"/>
      <c r="M7" s="30" t="s">
        <v>63</v>
      </c>
      <c r="N7" s="1611">
        <v>0</v>
      </c>
      <c r="O7" s="1609">
        <v>29</v>
      </c>
      <c r="P7" s="1609">
        <v>0</v>
      </c>
      <c r="Q7" s="1609">
        <v>0</v>
      </c>
      <c r="R7" s="1610">
        <v>0</v>
      </c>
      <c r="S7" s="1611">
        <v>0</v>
      </c>
      <c r="T7" s="1609">
        <v>0</v>
      </c>
      <c r="U7" s="1609">
        <v>0</v>
      </c>
      <c r="V7" s="1612">
        <v>0</v>
      </c>
      <c r="W7" s="1610">
        <v>0</v>
      </c>
    </row>
    <row r="8" spans="1:24" ht="18" customHeight="1" x14ac:dyDescent="0.2">
      <c r="A8" s="31" t="s">
        <v>19</v>
      </c>
      <c r="B8" s="1576">
        <v>0</v>
      </c>
      <c r="C8" s="1577">
        <v>0</v>
      </c>
      <c r="D8" s="1577">
        <v>0</v>
      </c>
      <c r="E8" s="1577">
        <v>0</v>
      </c>
      <c r="F8" s="1578">
        <v>0</v>
      </c>
      <c r="G8" s="1576">
        <v>0</v>
      </c>
      <c r="H8" s="1577">
        <v>21</v>
      </c>
      <c r="I8" s="1577">
        <v>0</v>
      </c>
      <c r="J8" s="1577">
        <v>0</v>
      </c>
      <c r="K8" s="1578">
        <v>0</v>
      </c>
      <c r="L8" s="1627"/>
      <c r="M8" s="31" t="s">
        <v>64</v>
      </c>
      <c r="N8" s="1575">
        <v>0</v>
      </c>
      <c r="O8" s="1593">
        <v>0</v>
      </c>
      <c r="P8" s="1593">
        <v>0</v>
      </c>
      <c r="Q8" s="1593">
        <v>0</v>
      </c>
      <c r="R8" s="1594">
        <v>0</v>
      </c>
      <c r="S8" s="1575">
        <v>0</v>
      </c>
      <c r="T8" s="1593">
        <v>0</v>
      </c>
      <c r="U8" s="1593">
        <v>0</v>
      </c>
      <c r="V8" s="1613">
        <v>0</v>
      </c>
      <c r="W8" s="1594">
        <v>0</v>
      </c>
    </row>
    <row r="9" spans="1:24" ht="18" customHeight="1" x14ac:dyDescent="0.2">
      <c r="A9" s="31" t="s">
        <v>20</v>
      </c>
      <c r="B9" s="1576">
        <v>176</v>
      </c>
      <c r="C9" s="1577">
        <v>0</v>
      </c>
      <c r="D9" s="1577">
        <v>0</v>
      </c>
      <c r="E9" s="1577">
        <v>0</v>
      </c>
      <c r="F9" s="1578">
        <v>0</v>
      </c>
      <c r="G9" s="1576">
        <v>6</v>
      </c>
      <c r="H9" s="1577">
        <v>2</v>
      </c>
      <c r="I9" s="1577">
        <v>0</v>
      </c>
      <c r="J9" s="1577">
        <v>0</v>
      </c>
      <c r="K9" s="1578">
        <v>0</v>
      </c>
      <c r="L9" s="1627"/>
      <c r="M9" s="31" t="s">
        <v>65</v>
      </c>
      <c r="N9" s="1575">
        <v>0</v>
      </c>
      <c r="O9" s="1593">
        <v>27</v>
      </c>
      <c r="P9" s="1593">
        <v>0</v>
      </c>
      <c r="Q9" s="1593">
        <v>0</v>
      </c>
      <c r="R9" s="1594">
        <v>0</v>
      </c>
      <c r="S9" s="1575">
        <v>0</v>
      </c>
      <c r="T9" s="1593">
        <v>0</v>
      </c>
      <c r="U9" s="1593">
        <v>0</v>
      </c>
      <c r="V9" s="1613">
        <v>0</v>
      </c>
      <c r="W9" s="1594">
        <v>0</v>
      </c>
    </row>
    <row r="10" spans="1:24" ht="18" customHeight="1" x14ac:dyDescent="0.2">
      <c r="A10" s="31" t="s">
        <v>21</v>
      </c>
      <c r="B10" s="1576">
        <v>59</v>
      </c>
      <c r="C10" s="1577">
        <v>197</v>
      </c>
      <c r="D10" s="1577">
        <v>0</v>
      </c>
      <c r="E10" s="1577">
        <v>0</v>
      </c>
      <c r="F10" s="1578">
        <v>0</v>
      </c>
      <c r="G10" s="1576">
        <v>0</v>
      </c>
      <c r="H10" s="1577">
        <v>0</v>
      </c>
      <c r="I10" s="1577">
        <v>0</v>
      </c>
      <c r="J10" s="1577">
        <v>0</v>
      </c>
      <c r="K10" s="1578">
        <v>0</v>
      </c>
      <c r="L10" s="1627"/>
      <c r="M10" s="31" t="s">
        <v>66</v>
      </c>
      <c r="N10" s="1575">
        <v>0</v>
      </c>
      <c r="O10" s="1593">
        <v>0</v>
      </c>
      <c r="P10" s="1593">
        <v>0</v>
      </c>
      <c r="Q10" s="1593">
        <v>0</v>
      </c>
      <c r="R10" s="1594">
        <v>0</v>
      </c>
      <c r="S10" s="1575">
        <v>0</v>
      </c>
      <c r="T10" s="1593">
        <v>0</v>
      </c>
      <c r="U10" s="1593">
        <v>0</v>
      </c>
      <c r="V10" s="1613">
        <v>0</v>
      </c>
      <c r="W10" s="1594">
        <v>0</v>
      </c>
    </row>
    <row r="11" spans="1:24" ht="18" customHeight="1" x14ac:dyDescent="0.2">
      <c r="A11" s="32" t="s">
        <v>133</v>
      </c>
      <c r="B11" s="1582">
        <v>0</v>
      </c>
      <c r="C11" s="1583">
        <v>0</v>
      </c>
      <c r="D11" s="1583">
        <v>0</v>
      </c>
      <c r="E11" s="1583">
        <v>0</v>
      </c>
      <c r="F11" s="1584">
        <v>0</v>
      </c>
      <c r="G11" s="1582">
        <v>93</v>
      </c>
      <c r="H11" s="1583">
        <v>29</v>
      </c>
      <c r="I11" s="1583">
        <v>0</v>
      </c>
      <c r="J11" s="1583">
        <v>0</v>
      </c>
      <c r="K11" s="1584">
        <v>0</v>
      </c>
      <c r="L11" s="1627"/>
      <c r="M11" s="31" t="s">
        <v>317</v>
      </c>
      <c r="N11" s="1575">
        <v>0</v>
      </c>
      <c r="O11" s="1593">
        <v>0</v>
      </c>
      <c r="P11" s="1593">
        <v>0</v>
      </c>
      <c r="Q11" s="1593">
        <v>0</v>
      </c>
      <c r="R11" s="1594">
        <v>0</v>
      </c>
      <c r="S11" s="1575">
        <v>2</v>
      </c>
      <c r="T11" s="1593">
        <v>2</v>
      </c>
      <c r="U11" s="1593">
        <v>0</v>
      </c>
      <c r="V11" s="1613">
        <v>0</v>
      </c>
      <c r="W11" s="1594">
        <v>0</v>
      </c>
    </row>
    <row r="12" spans="1:24" ht="18" customHeight="1" x14ac:dyDescent="0.2">
      <c r="A12" s="638" t="s">
        <v>22</v>
      </c>
      <c r="B12" s="1588">
        <v>187</v>
      </c>
      <c r="C12" s="1589">
        <v>0</v>
      </c>
      <c r="D12" s="1589">
        <v>0</v>
      </c>
      <c r="E12" s="1589">
        <v>0</v>
      </c>
      <c r="F12" s="1590">
        <v>0</v>
      </c>
      <c r="G12" s="1588">
        <v>0</v>
      </c>
      <c r="H12" s="1589">
        <v>16</v>
      </c>
      <c r="I12" s="1589">
        <v>0</v>
      </c>
      <c r="J12" s="1589">
        <v>0</v>
      </c>
      <c r="K12" s="1590">
        <v>0</v>
      </c>
      <c r="L12" s="1627"/>
      <c r="M12" s="638" t="s">
        <v>978</v>
      </c>
      <c r="N12" s="1587">
        <v>0</v>
      </c>
      <c r="O12" s="1616">
        <v>28</v>
      </c>
      <c r="P12" s="1616">
        <v>0</v>
      </c>
      <c r="Q12" s="1616">
        <v>0</v>
      </c>
      <c r="R12" s="1617">
        <v>0</v>
      </c>
      <c r="S12" s="1587">
        <v>0</v>
      </c>
      <c r="T12" s="1616">
        <v>4</v>
      </c>
      <c r="U12" s="1616">
        <v>0</v>
      </c>
      <c r="V12" s="1618">
        <v>0</v>
      </c>
      <c r="W12" s="1617">
        <v>0</v>
      </c>
    </row>
    <row r="13" spans="1:24" ht="18" customHeight="1" x14ac:dyDescent="0.2">
      <c r="A13" s="31" t="s">
        <v>23</v>
      </c>
      <c r="B13" s="1576">
        <v>43</v>
      </c>
      <c r="C13" s="1577">
        <v>12</v>
      </c>
      <c r="D13" s="1577">
        <v>0</v>
      </c>
      <c r="E13" s="1577">
        <v>12</v>
      </c>
      <c r="F13" s="1578">
        <v>0</v>
      </c>
      <c r="G13" s="1576">
        <v>0</v>
      </c>
      <c r="H13" s="1577">
        <v>0</v>
      </c>
      <c r="I13" s="1577">
        <v>0</v>
      </c>
      <c r="J13" s="1577">
        <v>0</v>
      </c>
      <c r="K13" s="1578">
        <v>0</v>
      </c>
      <c r="L13" s="1627"/>
      <c r="M13" s="31" t="s">
        <v>318</v>
      </c>
      <c r="N13" s="1575">
        <v>0</v>
      </c>
      <c r="O13" s="1593">
        <v>0</v>
      </c>
      <c r="P13" s="1593">
        <v>0</v>
      </c>
      <c r="Q13" s="1593">
        <v>0</v>
      </c>
      <c r="R13" s="1594">
        <v>0</v>
      </c>
      <c r="S13" s="1575">
        <v>0</v>
      </c>
      <c r="T13" s="1593">
        <v>0</v>
      </c>
      <c r="U13" s="1593">
        <v>0</v>
      </c>
      <c r="V13" s="1613">
        <v>0</v>
      </c>
      <c r="W13" s="1594">
        <v>0</v>
      </c>
    </row>
    <row r="14" spans="1:24" ht="18" customHeight="1" x14ac:dyDescent="0.2">
      <c r="A14" s="31" t="s">
        <v>24</v>
      </c>
      <c r="B14" s="1576">
        <v>0</v>
      </c>
      <c r="C14" s="1577">
        <v>316</v>
      </c>
      <c r="D14" s="1577">
        <v>0</v>
      </c>
      <c r="E14" s="1577">
        <v>0</v>
      </c>
      <c r="F14" s="1578">
        <v>0</v>
      </c>
      <c r="G14" s="1576">
        <v>0</v>
      </c>
      <c r="H14" s="1577">
        <v>0</v>
      </c>
      <c r="I14" s="1577">
        <v>0</v>
      </c>
      <c r="J14" s="1577">
        <v>0</v>
      </c>
      <c r="K14" s="1578">
        <v>0</v>
      </c>
      <c r="L14" s="1627"/>
      <c r="M14" s="31" t="s">
        <v>67</v>
      </c>
      <c r="N14" s="1575">
        <v>4</v>
      </c>
      <c r="O14" s="1593">
        <v>33</v>
      </c>
      <c r="P14" s="1593">
        <v>0</v>
      </c>
      <c r="Q14" s="1593">
        <v>0</v>
      </c>
      <c r="R14" s="1594">
        <v>0</v>
      </c>
      <c r="S14" s="1575">
        <v>41</v>
      </c>
      <c r="T14" s="1593">
        <v>8</v>
      </c>
      <c r="U14" s="1593">
        <v>0</v>
      </c>
      <c r="V14" s="1613">
        <v>0</v>
      </c>
      <c r="W14" s="1594">
        <v>0</v>
      </c>
    </row>
    <row r="15" spans="1:24" ht="18" customHeight="1" x14ac:dyDescent="0.2">
      <c r="A15" s="31" t="s">
        <v>25</v>
      </c>
      <c r="B15" s="1576">
        <v>0</v>
      </c>
      <c r="C15" s="1577">
        <v>0</v>
      </c>
      <c r="D15" s="1577">
        <v>0</v>
      </c>
      <c r="E15" s="1577">
        <v>72</v>
      </c>
      <c r="F15" s="1578">
        <v>0</v>
      </c>
      <c r="G15" s="1576">
        <v>0</v>
      </c>
      <c r="H15" s="1577">
        <v>0</v>
      </c>
      <c r="I15" s="1577">
        <v>0</v>
      </c>
      <c r="J15" s="1577">
        <v>0</v>
      </c>
      <c r="K15" s="1578">
        <v>0</v>
      </c>
      <c r="L15" s="1627"/>
      <c r="M15" s="31" t="s">
        <v>68</v>
      </c>
      <c r="N15" s="1575">
        <v>0</v>
      </c>
      <c r="O15" s="1593">
        <v>0</v>
      </c>
      <c r="P15" s="1593">
        <v>0</v>
      </c>
      <c r="Q15" s="1593">
        <v>0</v>
      </c>
      <c r="R15" s="1594">
        <v>0</v>
      </c>
      <c r="S15" s="1575">
        <v>0</v>
      </c>
      <c r="T15" s="1593">
        <v>4</v>
      </c>
      <c r="U15" s="1593">
        <v>0</v>
      </c>
      <c r="V15" s="1613">
        <v>0</v>
      </c>
      <c r="W15" s="1594">
        <v>0</v>
      </c>
    </row>
    <row r="16" spans="1:24" ht="18" customHeight="1" x14ac:dyDescent="0.2">
      <c r="A16" s="32" t="s">
        <v>26</v>
      </c>
      <c r="B16" s="1582">
        <v>0</v>
      </c>
      <c r="C16" s="1583">
        <v>0</v>
      </c>
      <c r="D16" s="1583">
        <v>0</v>
      </c>
      <c r="E16" s="1583">
        <v>0</v>
      </c>
      <c r="F16" s="1584">
        <v>0</v>
      </c>
      <c r="G16" s="1582">
        <v>8</v>
      </c>
      <c r="H16" s="1583">
        <v>63</v>
      </c>
      <c r="I16" s="1583">
        <v>0</v>
      </c>
      <c r="J16" s="1583">
        <v>0</v>
      </c>
      <c r="K16" s="1584">
        <v>0</v>
      </c>
      <c r="L16" s="1627"/>
      <c r="M16" s="32" t="s">
        <v>979</v>
      </c>
      <c r="N16" s="1581">
        <v>0</v>
      </c>
      <c r="O16" s="1614">
        <v>0</v>
      </c>
      <c r="P16" s="1614">
        <v>0</v>
      </c>
      <c r="Q16" s="1614">
        <v>0</v>
      </c>
      <c r="R16" s="1615">
        <v>0</v>
      </c>
      <c r="S16" s="1581">
        <v>7</v>
      </c>
      <c r="T16" s="1614">
        <v>0</v>
      </c>
      <c r="U16" s="1614">
        <v>0</v>
      </c>
      <c r="V16" s="1655">
        <v>0</v>
      </c>
      <c r="W16" s="1615">
        <v>0</v>
      </c>
    </row>
    <row r="17" spans="1:23" ht="18" customHeight="1" x14ac:dyDescent="0.2">
      <c r="A17" s="638" t="s">
        <v>27</v>
      </c>
      <c r="B17" s="1588">
        <v>7</v>
      </c>
      <c r="C17" s="1589">
        <v>134</v>
      </c>
      <c r="D17" s="1589">
        <v>0</v>
      </c>
      <c r="E17" s="1589">
        <v>0</v>
      </c>
      <c r="F17" s="1590">
        <v>0</v>
      </c>
      <c r="G17" s="1588">
        <v>488</v>
      </c>
      <c r="H17" s="1589">
        <v>11</v>
      </c>
      <c r="I17" s="1589">
        <v>0</v>
      </c>
      <c r="J17" s="1589">
        <v>0</v>
      </c>
      <c r="K17" s="1590">
        <v>0</v>
      </c>
      <c r="L17" s="1627"/>
      <c r="M17" s="31" t="s">
        <v>980</v>
      </c>
      <c r="N17" s="1575">
        <v>0</v>
      </c>
      <c r="O17" s="1593">
        <v>0</v>
      </c>
      <c r="P17" s="1593">
        <v>0</v>
      </c>
      <c r="Q17" s="1593">
        <v>0</v>
      </c>
      <c r="R17" s="1594">
        <v>0</v>
      </c>
      <c r="S17" s="1575">
        <v>0</v>
      </c>
      <c r="T17" s="1593">
        <v>0</v>
      </c>
      <c r="U17" s="1593">
        <v>0</v>
      </c>
      <c r="V17" s="1613">
        <v>0</v>
      </c>
      <c r="W17" s="1594">
        <v>0</v>
      </c>
    </row>
    <row r="18" spans="1:23" ht="18" customHeight="1" x14ac:dyDescent="0.2">
      <c r="A18" s="31" t="s">
        <v>28</v>
      </c>
      <c r="B18" s="1576">
        <v>103</v>
      </c>
      <c r="C18" s="1577">
        <v>65</v>
      </c>
      <c r="D18" s="1577">
        <v>0</v>
      </c>
      <c r="E18" s="1577">
        <v>0</v>
      </c>
      <c r="F18" s="1578">
        <v>13</v>
      </c>
      <c r="G18" s="1576">
        <v>488</v>
      </c>
      <c r="H18" s="1577">
        <v>23</v>
      </c>
      <c r="I18" s="1577">
        <v>0</v>
      </c>
      <c r="J18" s="1577">
        <v>0</v>
      </c>
      <c r="K18" s="1578">
        <v>0</v>
      </c>
      <c r="L18" s="1627"/>
      <c r="M18" s="31" t="s">
        <v>69</v>
      </c>
      <c r="N18" s="1575">
        <v>0</v>
      </c>
      <c r="O18" s="1593">
        <v>0</v>
      </c>
      <c r="P18" s="1593">
        <v>0</v>
      </c>
      <c r="Q18" s="1593">
        <v>0</v>
      </c>
      <c r="R18" s="1594">
        <v>0</v>
      </c>
      <c r="S18" s="1575">
        <v>0</v>
      </c>
      <c r="T18" s="1593">
        <v>0</v>
      </c>
      <c r="U18" s="1593">
        <v>0</v>
      </c>
      <c r="V18" s="1613">
        <v>0</v>
      </c>
      <c r="W18" s="1594">
        <v>0</v>
      </c>
    </row>
    <row r="19" spans="1:23" ht="18" customHeight="1" x14ac:dyDescent="0.2">
      <c r="A19" s="31" t="s">
        <v>29</v>
      </c>
      <c r="B19" s="1576">
        <v>217</v>
      </c>
      <c r="C19" s="1577">
        <v>102</v>
      </c>
      <c r="D19" s="1577">
        <v>0</v>
      </c>
      <c r="E19" s="1577">
        <v>71</v>
      </c>
      <c r="F19" s="1578">
        <v>0</v>
      </c>
      <c r="G19" s="1576">
        <v>22</v>
      </c>
      <c r="H19" s="1577">
        <v>5</v>
      </c>
      <c r="I19" s="1577">
        <v>0</v>
      </c>
      <c r="J19" s="1577">
        <v>0</v>
      </c>
      <c r="K19" s="1578">
        <v>0</v>
      </c>
      <c r="L19" s="1627"/>
      <c r="M19" s="31" t="s">
        <v>70</v>
      </c>
      <c r="N19" s="1575">
        <v>0</v>
      </c>
      <c r="O19" s="1593">
        <v>0</v>
      </c>
      <c r="P19" s="1593">
        <v>0</v>
      </c>
      <c r="Q19" s="1593">
        <v>0</v>
      </c>
      <c r="R19" s="1594">
        <v>0</v>
      </c>
      <c r="S19" s="1575">
        <v>0</v>
      </c>
      <c r="T19" s="1593">
        <v>0</v>
      </c>
      <c r="U19" s="1593">
        <v>0</v>
      </c>
      <c r="V19" s="1613">
        <v>0</v>
      </c>
      <c r="W19" s="1594">
        <v>0</v>
      </c>
    </row>
    <row r="20" spans="1:23" ht="18" customHeight="1" x14ac:dyDescent="0.2">
      <c r="A20" s="31" t="s">
        <v>30</v>
      </c>
      <c r="B20" s="1576">
        <v>20</v>
      </c>
      <c r="C20" s="1577">
        <v>1</v>
      </c>
      <c r="D20" s="1577">
        <v>0</v>
      </c>
      <c r="E20" s="1577">
        <v>0</v>
      </c>
      <c r="F20" s="1578">
        <v>0</v>
      </c>
      <c r="G20" s="1576">
        <v>7</v>
      </c>
      <c r="H20" s="1577">
        <v>0</v>
      </c>
      <c r="I20" s="1577">
        <v>0</v>
      </c>
      <c r="J20" s="1577">
        <v>0</v>
      </c>
      <c r="K20" s="1578">
        <v>0</v>
      </c>
      <c r="L20" s="1627"/>
      <c r="M20" s="1567" t="s">
        <v>932</v>
      </c>
      <c r="N20" s="1575">
        <v>0</v>
      </c>
      <c r="O20" s="1593">
        <v>0</v>
      </c>
      <c r="P20" s="1593">
        <v>0</v>
      </c>
      <c r="Q20" s="1593">
        <v>0</v>
      </c>
      <c r="R20" s="1594">
        <v>0</v>
      </c>
      <c r="S20" s="1575">
        <v>0</v>
      </c>
      <c r="T20" s="1593">
        <v>0</v>
      </c>
      <c r="U20" s="1593">
        <v>0</v>
      </c>
      <c r="V20" s="1613">
        <v>0</v>
      </c>
      <c r="W20" s="1594">
        <v>0</v>
      </c>
    </row>
    <row r="21" spans="1:23" ht="18" customHeight="1" x14ac:dyDescent="0.2">
      <c r="A21" s="32" t="s">
        <v>31</v>
      </c>
      <c r="B21" s="1582">
        <v>56</v>
      </c>
      <c r="C21" s="1583">
        <v>2</v>
      </c>
      <c r="D21" s="1583">
        <v>0</v>
      </c>
      <c r="E21" s="1583">
        <v>0</v>
      </c>
      <c r="F21" s="1584">
        <v>0</v>
      </c>
      <c r="G21" s="1582">
        <v>10</v>
      </c>
      <c r="H21" s="1583">
        <v>65</v>
      </c>
      <c r="I21" s="1583">
        <v>0</v>
      </c>
      <c r="J21" s="1583">
        <v>0</v>
      </c>
      <c r="K21" s="1584">
        <v>0</v>
      </c>
      <c r="L21" s="1627"/>
      <c r="M21" s="31" t="s">
        <v>71</v>
      </c>
      <c r="N21" s="1575">
        <v>0</v>
      </c>
      <c r="O21" s="1593">
        <v>0</v>
      </c>
      <c r="P21" s="1593">
        <v>0</v>
      </c>
      <c r="Q21" s="1593">
        <v>0</v>
      </c>
      <c r="R21" s="1594">
        <v>0</v>
      </c>
      <c r="S21" s="1575">
        <v>0</v>
      </c>
      <c r="T21" s="1593">
        <v>0</v>
      </c>
      <c r="U21" s="1593">
        <v>0</v>
      </c>
      <c r="V21" s="1613">
        <v>0</v>
      </c>
      <c r="W21" s="1594">
        <v>0</v>
      </c>
    </row>
    <row r="22" spans="1:23" ht="18" customHeight="1" x14ac:dyDescent="0.2">
      <c r="A22" s="638" t="s">
        <v>32</v>
      </c>
      <c r="B22" s="1588">
        <v>0</v>
      </c>
      <c r="C22" s="1589">
        <v>1</v>
      </c>
      <c r="D22" s="1589">
        <v>0</v>
      </c>
      <c r="E22" s="1589">
        <v>0</v>
      </c>
      <c r="F22" s="1590">
        <v>0</v>
      </c>
      <c r="G22" s="1588">
        <v>0</v>
      </c>
      <c r="H22" s="1589">
        <v>10</v>
      </c>
      <c r="I22" s="1589">
        <v>0</v>
      </c>
      <c r="J22" s="1589">
        <v>0</v>
      </c>
      <c r="K22" s="1590">
        <v>0</v>
      </c>
      <c r="L22" s="1627"/>
      <c r="M22" s="638" t="s">
        <v>144</v>
      </c>
      <c r="N22" s="1587">
        <v>37</v>
      </c>
      <c r="O22" s="1616">
        <v>79</v>
      </c>
      <c r="P22" s="1616">
        <v>0</v>
      </c>
      <c r="Q22" s="1616">
        <v>0</v>
      </c>
      <c r="R22" s="1617">
        <v>0</v>
      </c>
      <c r="S22" s="1587">
        <v>5</v>
      </c>
      <c r="T22" s="1616">
        <v>24</v>
      </c>
      <c r="U22" s="1616">
        <v>0</v>
      </c>
      <c r="V22" s="1618">
        <v>0</v>
      </c>
      <c r="W22" s="1617">
        <v>0</v>
      </c>
    </row>
    <row r="23" spans="1:23" ht="18" customHeight="1" x14ac:dyDescent="0.2">
      <c r="A23" s="31" t="s">
        <v>33</v>
      </c>
      <c r="B23" s="1576">
        <v>0</v>
      </c>
      <c r="C23" s="1577">
        <v>0</v>
      </c>
      <c r="D23" s="1577">
        <v>0</v>
      </c>
      <c r="E23" s="1577">
        <v>0</v>
      </c>
      <c r="F23" s="1578">
        <v>0</v>
      </c>
      <c r="G23" s="1576">
        <v>0</v>
      </c>
      <c r="H23" s="1577">
        <v>0</v>
      </c>
      <c r="I23" s="1577">
        <v>0</v>
      </c>
      <c r="J23" s="1577">
        <v>0</v>
      </c>
      <c r="K23" s="1578">
        <v>0</v>
      </c>
      <c r="L23" s="1627"/>
      <c r="M23" s="31" t="s">
        <v>145</v>
      </c>
      <c r="N23" s="1575">
        <v>233</v>
      </c>
      <c r="O23" s="1593">
        <v>34</v>
      </c>
      <c r="P23" s="1593">
        <v>0</v>
      </c>
      <c r="Q23" s="1593">
        <v>0</v>
      </c>
      <c r="R23" s="1594">
        <v>0</v>
      </c>
      <c r="S23" s="1575">
        <v>0</v>
      </c>
      <c r="T23" s="1593">
        <v>12</v>
      </c>
      <c r="U23" s="1593">
        <v>0</v>
      </c>
      <c r="V23" s="1613">
        <v>0</v>
      </c>
      <c r="W23" s="1594">
        <v>0</v>
      </c>
    </row>
    <row r="24" spans="1:23" ht="18" customHeight="1" x14ac:dyDescent="0.2">
      <c r="A24" s="31" t="s">
        <v>134</v>
      </c>
      <c r="B24" s="1576">
        <v>23</v>
      </c>
      <c r="C24" s="1577">
        <v>0</v>
      </c>
      <c r="D24" s="1577">
        <v>0</v>
      </c>
      <c r="E24" s="1577">
        <v>0</v>
      </c>
      <c r="F24" s="1578">
        <v>5</v>
      </c>
      <c r="G24" s="1576">
        <v>0</v>
      </c>
      <c r="H24" s="1577">
        <v>0</v>
      </c>
      <c r="I24" s="1577">
        <v>0</v>
      </c>
      <c r="J24" s="1577">
        <v>0</v>
      </c>
      <c r="K24" s="1578">
        <v>0</v>
      </c>
      <c r="L24" s="1627"/>
      <c r="M24" s="31" t="s">
        <v>72</v>
      </c>
      <c r="N24" s="1575">
        <v>1</v>
      </c>
      <c r="O24" s="1593">
        <v>0</v>
      </c>
      <c r="P24" s="1593">
        <v>0</v>
      </c>
      <c r="Q24" s="1593">
        <v>0</v>
      </c>
      <c r="R24" s="1594">
        <v>0</v>
      </c>
      <c r="S24" s="1575">
        <v>1</v>
      </c>
      <c r="T24" s="1593">
        <v>0</v>
      </c>
      <c r="U24" s="1593">
        <v>0</v>
      </c>
      <c r="V24" s="1613">
        <v>0</v>
      </c>
      <c r="W24" s="1594">
        <v>0</v>
      </c>
    </row>
    <row r="25" spans="1:23" ht="18" customHeight="1" x14ac:dyDescent="0.2">
      <c r="A25" s="31" t="s">
        <v>34</v>
      </c>
      <c r="B25" s="1576">
        <v>3</v>
      </c>
      <c r="C25" s="1577">
        <v>1</v>
      </c>
      <c r="D25" s="1577">
        <v>0</v>
      </c>
      <c r="E25" s="1577">
        <v>0</v>
      </c>
      <c r="F25" s="1578">
        <v>0</v>
      </c>
      <c r="G25" s="1576">
        <v>147</v>
      </c>
      <c r="H25" s="1577">
        <v>19</v>
      </c>
      <c r="I25" s="1577">
        <v>0</v>
      </c>
      <c r="J25" s="1577">
        <v>0</v>
      </c>
      <c r="K25" s="1578">
        <v>0</v>
      </c>
      <c r="L25" s="1627"/>
      <c r="M25" s="31" t="s">
        <v>73</v>
      </c>
      <c r="N25" s="1575">
        <v>0</v>
      </c>
      <c r="O25" s="1593">
        <v>0</v>
      </c>
      <c r="P25" s="1593">
        <v>0</v>
      </c>
      <c r="Q25" s="1593">
        <v>0</v>
      </c>
      <c r="R25" s="1594">
        <v>0</v>
      </c>
      <c r="S25" s="1575">
        <v>8</v>
      </c>
      <c r="T25" s="1593">
        <v>0</v>
      </c>
      <c r="U25" s="1593">
        <v>0</v>
      </c>
      <c r="V25" s="1613">
        <v>0</v>
      </c>
      <c r="W25" s="1594">
        <v>0</v>
      </c>
    </row>
    <row r="26" spans="1:23" ht="18" customHeight="1" x14ac:dyDescent="0.2">
      <c r="A26" s="32" t="s">
        <v>35</v>
      </c>
      <c r="B26" s="1582">
        <v>218</v>
      </c>
      <c r="C26" s="1583">
        <v>0</v>
      </c>
      <c r="D26" s="1583">
        <v>0</v>
      </c>
      <c r="E26" s="1583">
        <v>0</v>
      </c>
      <c r="F26" s="1584">
        <v>0</v>
      </c>
      <c r="G26" s="1582">
        <v>1021</v>
      </c>
      <c r="H26" s="1583">
        <v>7</v>
      </c>
      <c r="I26" s="1583">
        <v>0</v>
      </c>
      <c r="J26" s="1583">
        <v>0</v>
      </c>
      <c r="K26" s="1584">
        <v>0</v>
      </c>
      <c r="L26" s="1627"/>
      <c r="M26" s="32" t="s">
        <v>981</v>
      </c>
      <c r="N26" s="1581">
        <v>0</v>
      </c>
      <c r="O26" s="1614">
        <v>131</v>
      </c>
      <c r="P26" s="1614">
        <v>0</v>
      </c>
      <c r="Q26" s="1614">
        <v>0</v>
      </c>
      <c r="R26" s="1615">
        <v>0</v>
      </c>
      <c r="S26" s="1581">
        <v>176</v>
      </c>
      <c r="T26" s="1614">
        <v>0</v>
      </c>
      <c r="U26" s="1614">
        <v>0</v>
      </c>
      <c r="V26" s="1655">
        <v>0</v>
      </c>
      <c r="W26" s="1615">
        <v>0</v>
      </c>
    </row>
    <row r="27" spans="1:23" ht="18" customHeight="1" x14ac:dyDescent="0.2">
      <c r="A27" s="638" t="s">
        <v>36</v>
      </c>
      <c r="B27" s="1588">
        <v>65</v>
      </c>
      <c r="C27" s="1589">
        <v>0</v>
      </c>
      <c r="D27" s="1589">
        <v>0</v>
      </c>
      <c r="E27" s="1589">
        <v>0</v>
      </c>
      <c r="F27" s="1590">
        <v>0</v>
      </c>
      <c r="G27" s="1588">
        <v>279</v>
      </c>
      <c r="H27" s="1589">
        <v>19</v>
      </c>
      <c r="I27" s="1589">
        <v>0</v>
      </c>
      <c r="J27" s="1589">
        <v>0</v>
      </c>
      <c r="K27" s="1590">
        <v>0</v>
      </c>
      <c r="L27" s="1627"/>
      <c r="M27" s="31" t="s">
        <v>982</v>
      </c>
      <c r="N27" s="1575">
        <v>0</v>
      </c>
      <c r="O27" s="1593">
        <v>3</v>
      </c>
      <c r="P27" s="1593">
        <v>0</v>
      </c>
      <c r="Q27" s="1593">
        <v>0</v>
      </c>
      <c r="R27" s="1594">
        <v>0</v>
      </c>
      <c r="S27" s="1575">
        <v>6</v>
      </c>
      <c r="T27" s="1593">
        <v>1</v>
      </c>
      <c r="U27" s="1593">
        <v>0</v>
      </c>
      <c r="V27" s="1613">
        <v>0</v>
      </c>
      <c r="W27" s="1594">
        <v>0</v>
      </c>
    </row>
    <row r="28" spans="1:23" ht="18" customHeight="1" x14ac:dyDescent="0.2">
      <c r="A28" s="31" t="s">
        <v>135</v>
      </c>
      <c r="B28" s="1576">
        <v>0</v>
      </c>
      <c r="C28" s="1577">
        <v>74</v>
      </c>
      <c r="D28" s="1577">
        <v>0</v>
      </c>
      <c r="E28" s="1577">
        <v>6</v>
      </c>
      <c r="F28" s="1578">
        <v>0</v>
      </c>
      <c r="G28" s="1576">
        <v>369</v>
      </c>
      <c r="H28" s="1577">
        <v>25</v>
      </c>
      <c r="I28" s="1577">
        <v>0</v>
      </c>
      <c r="J28" s="1577">
        <v>0</v>
      </c>
      <c r="K28" s="1578">
        <v>0</v>
      </c>
      <c r="L28" s="1627"/>
      <c r="M28" s="31" t="s">
        <v>74</v>
      </c>
      <c r="N28" s="1575">
        <v>0</v>
      </c>
      <c r="O28" s="1593">
        <v>0</v>
      </c>
      <c r="P28" s="1593">
        <v>0</v>
      </c>
      <c r="Q28" s="1593">
        <v>0</v>
      </c>
      <c r="R28" s="1594">
        <v>0</v>
      </c>
      <c r="S28" s="1575">
        <v>0</v>
      </c>
      <c r="T28" s="1593">
        <v>0</v>
      </c>
      <c r="U28" s="1593">
        <v>0</v>
      </c>
      <c r="V28" s="1613">
        <v>0</v>
      </c>
      <c r="W28" s="1594">
        <v>0</v>
      </c>
    </row>
    <row r="29" spans="1:23" ht="18" customHeight="1" x14ac:dyDescent="0.2">
      <c r="A29" s="31" t="s">
        <v>37</v>
      </c>
      <c r="B29" s="1576">
        <v>0</v>
      </c>
      <c r="C29" s="1577">
        <v>316</v>
      </c>
      <c r="D29" s="1577">
        <v>0</v>
      </c>
      <c r="E29" s="1577">
        <v>0</v>
      </c>
      <c r="F29" s="1578">
        <v>0</v>
      </c>
      <c r="G29" s="1576">
        <v>1686</v>
      </c>
      <c r="H29" s="1577">
        <v>45</v>
      </c>
      <c r="I29" s="1577">
        <v>0</v>
      </c>
      <c r="J29" s="1577">
        <v>0</v>
      </c>
      <c r="K29" s="1578">
        <v>0</v>
      </c>
      <c r="L29" s="1627"/>
      <c r="M29" s="31" t="s">
        <v>75</v>
      </c>
      <c r="N29" s="1575">
        <v>0</v>
      </c>
      <c r="O29" s="1593">
        <v>0</v>
      </c>
      <c r="P29" s="1593">
        <v>0</v>
      </c>
      <c r="Q29" s="1593">
        <v>0</v>
      </c>
      <c r="R29" s="1594">
        <v>0</v>
      </c>
      <c r="S29" s="1575">
        <v>0</v>
      </c>
      <c r="T29" s="1593">
        <v>0</v>
      </c>
      <c r="U29" s="1593">
        <v>0</v>
      </c>
      <c r="V29" s="1613">
        <v>0</v>
      </c>
      <c r="W29" s="1594">
        <v>0</v>
      </c>
    </row>
    <row r="30" spans="1:23" ht="18" customHeight="1" x14ac:dyDescent="0.2">
      <c r="A30" s="31" t="s">
        <v>38</v>
      </c>
      <c r="B30" s="1576">
        <v>0</v>
      </c>
      <c r="C30" s="1577">
        <v>0</v>
      </c>
      <c r="D30" s="1577">
        <v>0</v>
      </c>
      <c r="E30" s="1577">
        <v>0</v>
      </c>
      <c r="F30" s="1578">
        <v>0</v>
      </c>
      <c r="G30" s="1576">
        <v>191</v>
      </c>
      <c r="H30" s="1577">
        <v>69</v>
      </c>
      <c r="I30" s="1577">
        <v>0</v>
      </c>
      <c r="J30" s="1577">
        <v>0</v>
      </c>
      <c r="K30" s="1578">
        <v>0</v>
      </c>
      <c r="L30" s="1627"/>
      <c r="M30" s="31" t="s">
        <v>146</v>
      </c>
      <c r="N30" s="1575">
        <v>0</v>
      </c>
      <c r="O30" s="1593">
        <v>0</v>
      </c>
      <c r="P30" s="1593">
        <v>0</v>
      </c>
      <c r="Q30" s="1593">
        <v>0</v>
      </c>
      <c r="R30" s="1594">
        <v>0</v>
      </c>
      <c r="S30" s="1575">
        <v>0</v>
      </c>
      <c r="T30" s="1593">
        <v>0</v>
      </c>
      <c r="U30" s="1593">
        <v>0</v>
      </c>
      <c r="V30" s="1613">
        <v>0</v>
      </c>
      <c r="W30" s="1594">
        <v>0</v>
      </c>
    </row>
    <row r="31" spans="1:23" ht="18" customHeight="1" x14ac:dyDescent="0.2">
      <c r="A31" s="32" t="s">
        <v>39</v>
      </c>
      <c r="B31" s="1582">
        <v>37</v>
      </c>
      <c r="C31" s="1583">
        <v>0</v>
      </c>
      <c r="D31" s="1583">
        <v>0</v>
      </c>
      <c r="E31" s="1583">
        <v>2</v>
      </c>
      <c r="F31" s="1584">
        <v>0</v>
      </c>
      <c r="G31" s="1582">
        <v>4</v>
      </c>
      <c r="H31" s="1583">
        <v>0</v>
      </c>
      <c r="I31" s="1583">
        <v>0</v>
      </c>
      <c r="J31" s="1583">
        <v>0</v>
      </c>
      <c r="K31" s="1584">
        <v>0</v>
      </c>
      <c r="L31" s="1627"/>
      <c r="M31" s="31" t="s">
        <v>147</v>
      </c>
      <c r="N31" s="1575">
        <v>0</v>
      </c>
      <c r="O31" s="1593">
        <v>0</v>
      </c>
      <c r="P31" s="1593">
        <v>0</v>
      </c>
      <c r="Q31" s="1593">
        <v>0</v>
      </c>
      <c r="R31" s="1594">
        <v>0</v>
      </c>
      <c r="S31" s="1575">
        <v>0</v>
      </c>
      <c r="T31" s="1593">
        <v>0</v>
      </c>
      <c r="U31" s="1593">
        <v>0</v>
      </c>
      <c r="V31" s="1613">
        <v>0</v>
      </c>
      <c r="W31" s="1594">
        <v>0</v>
      </c>
    </row>
    <row r="32" spans="1:23" ht="18" customHeight="1" x14ac:dyDescent="0.2">
      <c r="A32" s="638" t="s">
        <v>40</v>
      </c>
      <c r="B32" s="1588">
        <v>0</v>
      </c>
      <c r="C32" s="1589">
        <v>0</v>
      </c>
      <c r="D32" s="1589">
        <v>0</v>
      </c>
      <c r="E32" s="1589">
        <v>0</v>
      </c>
      <c r="F32" s="1590">
        <v>0</v>
      </c>
      <c r="G32" s="1588">
        <v>0</v>
      </c>
      <c r="H32" s="1589">
        <v>3</v>
      </c>
      <c r="I32" s="1589">
        <v>0</v>
      </c>
      <c r="J32" s="1589">
        <v>0</v>
      </c>
      <c r="K32" s="1590">
        <v>0</v>
      </c>
      <c r="L32" s="1627"/>
      <c r="M32" s="638" t="s">
        <v>148</v>
      </c>
      <c r="N32" s="1587">
        <v>219</v>
      </c>
      <c r="O32" s="1616">
        <v>57</v>
      </c>
      <c r="P32" s="1616">
        <v>0</v>
      </c>
      <c r="Q32" s="1616">
        <v>24</v>
      </c>
      <c r="R32" s="1617">
        <v>12</v>
      </c>
      <c r="S32" s="1587">
        <v>1</v>
      </c>
      <c r="T32" s="1616">
        <v>11</v>
      </c>
      <c r="U32" s="1616">
        <v>0</v>
      </c>
      <c r="V32" s="1618">
        <v>0</v>
      </c>
      <c r="W32" s="1617">
        <v>0</v>
      </c>
    </row>
    <row r="33" spans="1:23" ht="18" customHeight="1" x14ac:dyDescent="0.2">
      <c r="A33" s="31" t="s">
        <v>41</v>
      </c>
      <c r="B33" s="1576">
        <v>5</v>
      </c>
      <c r="C33" s="1577">
        <v>0</v>
      </c>
      <c r="D33" s="1577">
        <v>0</v>
      </c>
      <c r="E33" s="1577">
        <v>0</v>
      </c>
      <c r="F33" s="1578">
        <v>0</v>
      </c>
      <c r="G33" s="1576">
        <v>172</v>
      </c>
      <c r="H33" s="1577">
        <v>28</v>
      </c>
      <c r="I33" s="1577">
        <v>3</v>
      </c>
      <c r="J33" s="1577">
        <v>0</v>
      </c>
      <c r="K33" s="1578">
        <v>0</v>
      </c>
      <c r="L33" s="1627"/>
      <c r="M33" s="31" t="s">
        <v>76</v>
      </c>
      <c r="N33" s="1575">
        <v>209</v>
      </c>
      <c r="O33" s="1593">
        <v>0</v>
      </c>
      <c r="P33" s="1593">
        <v>0</v>
      </c>
      <c r="Q33" s="1593">
        <v>216</v>
      </c>
      <c r="R33" s="1594">
        <v>0</v>
      </c>
      <c r="S33" s="1575">
        <v>56</v>
      </c>
      <c r="T33" s="1593">
        <v>0</v>
      </c>
      <c r="U33" s="1593">
        <v>0</v>
      </c>
      <c r="V33" s="1613">
        <v>0</v>
      </c>
      <c r="W33" s="1594">
        <v>0</v>
      </c>
    </row>
    <row r="34" spans="1:23" ht="18" customHeight="1" x14ac:dyDescent="0.2">
      <c r="A34" s="31" t="s">
        <v>42</v>
      </c>
      <c r="B34" s="1576">
        <v>0</v>
      </c>
      <c r="C34" s="1577">
        <v>2</v>
      </c>
      <c r="D34" s="1577">
        <v>0</v>
      </c>
      <c r="E34" s="1577">
        <v>0</v>
      </c>
      <c r="F34" s="1578">
        <v>0</v>
      </c>
      <c r="G34" s="1576">
        <v>34</v>
      </c>
      <c r="H34" s="1577">
        <v>45</v>
      </c>
      <c r="I34" s="1577">
        <v>0</v>
      </c>
      <c r="J34" s="1577">
        <v>0</v>
      </c>
      <c r="K34" s="1578">
        <v>0</v>
      </c>
      <c r="L34" s="1627"/>
      <c r="M34" s="31" t="s">
        <v>77</v>
      </c>
      <c r="N34" s="1575">
        <v>156</v>
      </c>
      <c r="O34" s="1593">
        <v>972</v>
      </c>
      <c r="P34" s="1593">
        <v>0</v>
      </c>
      <c r="Q34" s="1593">
        <v>0</v>
      </c>
      <c r="R34" s="1594">
        <v>0</v>
      </c>
      <c r="S34" s="1575">
        <v>372</v>
      </c>
      <c r="T34" s="1593">
        <v>4</v>
      </c>
      <c r="U34" s="1593">
        <v>0</v>
      </c>
      <c r="V34" s="1613">
        <v>0</v>
      </c>
      <c r="W34" s="1594">
        <v>0</v>
      </c>
    </row>
    <row r="35" spans="1:23" ht="18" customHeight="1" x14ac:dyDescent="0.2">
      <c r="A35" s="31" t="s">
        <v>43</v>
      </c>
      <c r="B35" s="1576">
        <v>0</v>
      </c>
      <c r="C35" s="1577">
        <v>0</v>
      </c>
      <c r="D35" s="1577">
        <v>0</v>
      </c>
      <c r="E35" s="1577">
        <v>0</v>
      </c>
      <c r="F35" s="1578">
        <v>0</v>
      </c>
      <c r="G35" s="1576">
        <v>39</v>
      </c>
      <c r="H35" s="1577">
        <v>52</v>
      </c>
      <c r="I35" s="1577">
        <v>0</v>
      </c>
      <c r="J35" s="1577">
        <v>0</v>
      </c>
      <c r="K35" s="1578">
        <v>0</v>
      </c>
      <c r="L35" s="1627"/>
      <c r="M35" s="31" t="s">
        <v>78</v>
      </c>
      <c r="N35" s="1575">
        <v>0</v>
      </c>
      <c r="O35" s="1593">
        <v>10</v>
      </c>
      <c r="P35" s="1593">
        <v>0</v>
      </c>
      <c r="Q35" s="1593">
        <v>0</v>
      </c>
      <c r="R35" s="1594">
        <v>0</v>
      </c>
      <c r="S35" s="1575">
        <v>0</v>
      </c>
      <c r="T35" s="1593">
        <v>8</v>
      </c>
      <c r="U35" s="1593">
        <v>0</v>
      </c>
      <c r="V35" s="1613">
        <v>0</v>
      </c>
      <c r="W35" s="1594">
        <v>0</v>
      </c>
    </row>
    <row r="36" spans="1:23" ht="18" customHeight="1" x14ac:dyDescent="0.2">
      <c r="A36" s="32" t="s">
        <v>44</v>
      </c>
      <c r="B36" s="1582">
        <v>50</v>
      </c>
      <c r="C36" s="1583">
        <v>0</v>
      </c>
      <c r="D36" s="1583">
        <v>0</v>
      </c>
      <c r="E36" s="1583">
        <v>0</v>
      </c>
      <c r="F36" s="1584">
        <v>0</v>
      </c>
      <c r="G36" s="1582">
        <v>0</v>
      </c>
      <c r="H36" s="1583">
        <v>0</v>
      </c>
      <c r="I36" s="1583">
        <v>0</v>
      </c>
      <c r="J36" s="1583">
        <v>0</v>
      </c>
      <c r="K36" s="1584">
        <v>0</v>
      </c>
      <c r="L36" s="1627"/>
      <c r="M36" s="32" t="s">
        <v>79</v>
      </c>
      <c r="N36" s="1581">
        <v>0</v>
      </c>
      <c r="O36" s="1614">
        <v>525</v>
      </c>
      <c r="P36" s="1614">
        <v>0</v>
      </c>
      <c r="Q36" s="1614">
        <v>0</v>
      </c>
      <c r="R36" s="1615">
        <v>1352</v>
      </c>
      <c r="S36" s="1581">
        <v>9</v>
      </c>
      <c r="T36" s="1614">
        <v>0</v>
      </c>
      <c r="U36" s="1614">
        <v>0</v>
      </c>
      <c r="V36" s="1655">
        <v>0</v>
      </c>
      <c r="W36" s="1615">
        <v>0</v>
      </c>
    </row>
    <row r="37" spans="1:23" ht="18" customHeight="1" x14ac:dyDescent="0.2">
      <c r="A37" s="638" t="s">
        <v>45</v>
      </c>
      <c r="B37" s="1588">
        <v>174</v>
      </c>
      <c r="C37" s="1589">
        <v>32</v>
      </c>
      <c r="D37" s="1589">
        <v>0</v>
      </c>
      <c r="E37" s="1589">
        <v>269</v>
      </c>
      <c r="F37" s="1590">
        <v>0</v>
      </c>
      <c r="G37" s="1588">
        <v>10</v>
      </c>
      <c r="H37" s="1589">
        <v>13</v>
      </c>
      <c r="I37" s="1589">
        <v>0</v>
      </c>
      <c r="J37" s="1589">
        <v>0</v>
      </c>
      <c r="K37" s="1590">
        <v>0</v>
      </c>
      <c r="L37" s="1627"/>
      <c r="M37" s="31" t="s">
        <v>319</v>
      </c>
      <c r="N37" s="1575">
        <v>0</v>
      </c>
      <c r="O37" s="1593">
        <v>0</v>
      </c>
      <c r="P37" s="1593">
        <v>0</v>
      </c>
      <c r="Q37" s="1593">
        <v>0</v>
      </c>
      <c r="R37" s="1594">
        <v>0</v>
      </c>
      <c r="S37" s="1575">
        <v>0</v>
      </c>
      <c r="T37" s="1593">
        <v>0</v>
      </c>
      <c r="U37" s="1593">
        <v>0</v>
      </c>
      <c r="V37" s="1613">
        <v>0</v>
      </c>
      <c r="W37" s="1594">
        <v>0</v>
      </c>
    </row>
    <row r="38" spans="1:23" ht="18" customHeight="1" x14ac:dyDescent="0.2">
      <c r="A38" s="31" t="s">
        <v>136</v>
      </c>
      <c r="B38" s="1576">
        <v>0</v>
      </c>
      <c r="C38" s="1577">
        <v>0</v>
      </c>
      <c r="D38" s="1577">
        <v>0</v>
      </c>
      <c r="E38" s="1577">
        <v>0</v>
      </c>
      <c r="F38" s="1578">
        <v>0</v>
      </c>
      <c r="G38" s="1576">
        <v>20</v>
      </c>
      <c r="H38" s="1577">
        <v>0</v>
      </c>
      <c r="I38" s="1577">
        <v>0</v>
      </c>
      <c r="J38" s="1577">
        <v>0</v>
      </c>
      <c r="K38" s="1578">
        <v>0</v>
      </c>
      <c r="L38" s="1627"/>
      <c r="M38" s="31" t="s">
        <v>983</v>
      </c>
      <c r="N38" s="1575">
        <v>0</v>
      </c>
      <c r="O38" s="1593">
        <v>0</v>
      </c>
      <c r="P38" s="1593">
        <v>0</v>
      </c>
      <c r="Q38" s="1593">
        <v>0</v>
      </c>
      <c r="R38" s="1594">
        <v>0</v>
      </c>
      <c r="S38" s="1575">
        <v>0</v>
      </c>
      <c r="T38" s="1593">
        <v>0</v>
      </c>
      <c r="U38" s="1593">
        <v>0</v>
      </c>
      <c r="V38" s="1613">
        <v>0</v>
      </c>
      <c r="W38" s="1594">
        <v>0</v>
      </c>
    </row>
    <row r="39" spans="1:23" ht="18" customHeight="1" x14ac:dyDescent="0.2">
      <c r="A39" s="31" t="s">
        <v>46</v>
      </c>
      <c r="B39" s="1576">
        <v>43</v>
      </c>
      <c r="C39" s="1577">
        <v>0</v>
      </c>
      <c r="D39" s="1577">
        <v>0</v>
      </c>
      <c r="E39" s="1577">
        <v>0</v>
      </c>
      <c r="F39" s="1578">
        <v>0</v>
      </c>
      <c r="G39" s="1576">
        <v>148</v>
      </c>
      <c r="H39" s="1577">
        <v>3</v>
      </c>
      <c r="I39" s="1577">
        <v>0</v>
      </c>
      <c r="J39" s="1577">
        <v>0</v>
      </c>
      <c r="K39" s="1578">
        <v>0</v>
      </c>
      <c r="L39" s="1627"/>
      <c r="M39" s="33" t="s">
        <v>80</v>
      </c>
      <c r="N39" s="1575">
        <v>153</v>
      </c>
      <c r="O39" s="1593">
        <v>75</v>
      </c>
      <c r="P39" s="1593">
        <v>0</v>
      </c>
      <c r="Q39" s="1593">
        <v>0</v>
      </c>
      <c r="R39" s="1594">
        <v>206</v>
      </c>
      <c r="S39" s="1575">
        <v>222</v>
      </c>
      <c r="T39" s="1593">
        <v>42</v>
      </c>
      <c r="U39" s="1593">
        <v>0</v>
      </c>
      <c r="V39" s="1613">
        <v>0</v>
      </c>
      <c r="W39" s="1594">
        <v>0</v>
      </c>
    </row>
    <row r="40" spans="1:23" ht="18" customHeight="1" x14ac:dyDescent="0.2">
      <c r="A40" s="31" t="s">
        <v>47</v>
      </c>
      <c r="B40" s="1576">
        <v>3219</v>
      </c>
      <c r="C40" s="1577">
        <v>1399</v>
      </c>
      <c r="D40" s="1577">
        <v>0</v>
      </c>
      <c r="E40" s="1577">
        <v>1397</v>
      </c>
      <c r="F40" s="1578">
        <v>24</v>
      </c>
      <c r="G40" s="1576">
        <v>0</v>
      </c>
      <c r="H40" s="1577">
        <v>15</v>
      </c>
      <c r="I40" s="1577">
        <v>0</v>
      </c>
      <c r="J40" s="1577">
        <v>0</v>
      </c>
      <c r="K40" s="1578">
        <v>0</v>
      </c>
      <c r="L40" s="1627"/>
      <c r="M40" s="31" t="s">
        <v>81</v>
      </c>
      <c r="N40" s="1575">
        <v>0</v>
      </c>
      <c r="O40" s="1593">
        <v>0</v>
      </c>
      <c r="P40" s="1593">
        <v>0</v>
      </c>
      <c r="Q40" s="1593">
        <v>0</v>
      </c>
      <c r="R40" s="1594">
        <v>0</v>
      </c>
      <c r="S40" s="1575">
        <v>3868</v>
      </c>
      <c r="T40" s="1593">
        <v>6</v>
      </c>
      <c r="U40" s="1593">
        <v>0</v>
      </c>
      <c r="V40" s="1613">
        <v>2</v>
      </c>
      <c r="W40" s="1594">
        <v>0</v>
      </c>
    </row>
    <row r="41" spans="1:23" ht="18" customHeight="1" x14ac:dyDescent="0.2">
      <c r="A41" s="32" t="s">
        <v>48</v>
      </c>
      <c r="B41" s="1582">
        <v>96</v>
      </c>
      <c r="C41" s="1583">
        <v>357</v>
      </c>
      <c r="D41" s="1583">
        <v>0</v>
      </c>
      <c r="E41" s="1583">
        <v>0</v>
      </c>
      <c r="F41" s="1584">
        <v>0</v>
      </c>
      <c r="G41" s="1582">
        <v>20</v>
      </c>
      <c r="H41" s="1583">
        <v>7</v>
      </c>
      <c r="I41" s="1583">
        <v>0</v>
      </c>
      <c r="J41" s="1583">
        <v>0</v>
      </c>
      <c r="K41" s="1584">
        <v>0</v>
      </c>
      <c r="L41" s="1627"/>
      <c r="M41" s="33" t="s">
        <v>82</v>
      </c>
      <c r="N41" s="1575">
        <v>0</v>
      </c>
      <c r="O41" s="1593">
        <v>396</v>
      </c>
      <c r="P41" s="1593">
        <v>0</v>
      </c>
      <c r="Q41" s="1593">
        <v>12</v>
      </c>
      <c r="R41" s="1594">
        <v>0</v>
      </c>
      <c r="S41" s="1575">
        <v>0</v>
      </c>
      <c r="T41" s="1593">
        <v>0</v>
      </c>
      <c r="U41" s="1593">
        <v>0</v>
      </c>
      <c r="V41" s="1613">
        <v>0</v>
      </c>
      <c r="W41" s="1594">
        <v>0</v>
      </c>
    </row>
    <row r="42" spans="1:23" ht="18" customHeight="1" x14ac:dyDescent="0.2">
      <c r="A42" s="638" t="s">
        <v>49</v>
      </c>
      <c r="B42" s="1588">
        <v>0</v>
      </c>
      <c r="C42" s="1589">
        <v>0</v>
      </c>
      <c r="D42" s="1589">
        <v>0</v>
      </c>
      <c r="E42" s="1589">
        <v>0</v>
      </c>
      <c r="F42" s="1590">
        <v>0</v>
      </c>
      <c r="G42" s="1588">
        <v>1</v>
      </c>
      <c r="H42" s="1589">
        <v>25</v>
      </c>
      <c r="I42" s="1589">
        <v>0</v>
      </c>
      <c r="J42" s="1589">
        <v>0</v>
      </c>
      <c r="K42" s="1590">
        <v>0</v>
      </c>
      <c r="L42" s="1627"/>
      <c r="M42" s="638" t="s">
        <v>984</v>
      </c>
      <c r="N42" s="1587">
        <v>0</v>
      </c>
      <c r="O42" s="1616">
        <v>0</v>
      </c>
      <c r="P42" s="1616">
        <v>0</v>
      </c>
      <c r="Q42" s="1616">
        <v>0</v>
      </c>
      <c r="R42" s="1617">
        <v>0</v>
      </c>
      <c r="S42" s="1587">
        <v>0</v>
      </c>
      <c r="T42" s="1616">
        <v>0</v>
      </c>
      <c r="U42" s="1616">
        <v>0</v>
      </c>
      <c r="V42" s="1618">
        <v>0</v>
      </c>
      <c r="W42" s="1617">
        <v>0</v>
      </c>
    </row>
    <row r="43" spans="1:23" ht="18" customHeight="1" x14ac:dyDescent="0.2">
      <c r="A43" s="31" t="s">
        <v>137</v>
      </c>
      <c r="B43" s="1576">
        <v>0</v>
      </c>
      <c r="C43" s="1577">
        <v>87</v>
      </c>
      <c r="D43" s="1577">
        <v>0</v>
      </c>
      <c r="E43" s="1577">
        <v>0</v>
      </c>
      <c r="F43" s="1578">
        <v>0</v>
      </c>
      <c r="G43" s="1576">
        <v>464</v>
      </c>
      <c r="H43" s="1577">
        <v>26</v>
      </c>
      <c r="I43" s="1577">
        <v>0</v>
      </c>
      <c r="J43" s="1577">
        <v>0</v>
      </c>
      <c r="K43" s="1578">
        <v>0</v>
      </c>
      <c r="L43" s="1627"/>
      <c r="M43" s="31" t="s">
        <v>985</v>
      </c>
      <c r="N43" s="1575">
        <v>0</v>
      </c>
      <c r="O43" s="1593">
        <v>0</v>
      </c>
      <c r="P43" s="1593">
        <v>0</v>
      </c>
      <c r="Q43" s="1593">
        <v>0</v>
      </c>
      <c r="R43" s="1594">
        <v>0</v>
      </c>
      <c r="S43" s="1575">
        <v>79</v>
      </c>
      <c r="T43" s="1593">
        <v>0</v>
      </c>
      <c r="U43" s="1593">
        <v>0</v>
      </c>
      <c r="V43" s="1613">
        <v>0</v>
      </c>
      <c r="W43" s="1594">
        <v>0</v>
      </c>
    </row>
    <row r="44" spans="1:23" ht="18" customHeight="1" x14ac:dyDescent="0.2">
      <c r="A44" s="31" t="s">
        <v>50</v>
      </c>
      <c r="B44" s="1576">
        <v>0</v>
      </c>
      <c r="C44" s="1577">
        <v>0</v>
      </c>
      <c r="D44" s="1577">
        <v>0</v>
      </c>
      <c r="E44" s="1577">
        <v>0</v>
      </c>
      <c r="F44" s="1578">
        <v>0</v>
      </c>
      <c r="G44" s="1576">
        <v>0</v>
      </c>
      <c r="H44" s="1577">
        <v>0</v>
      </c>
      <c r="I44" s="1577">
        <v>0</v>
      </c>
      <c r="J44" s="1577">
        <v>0</v>
      </c>
      <c r="K44" s="1578">
        <v>0</v>
      </c>
      <c r="L44" s="1627"/>
      <c r="M44" s="31" t="s">
        <v>83</v>
      </c>
      <c r="N44" s="1575">
        <v>0</v>
      </c>
      <c r="O44" s="1593">
        <v>0</v>
      </c>
      <c r="P44" s="1593">
        <v>0</v>
      </c>
      <c r="Q44" s="1593">
        <v>0</v>
      </c>
      <c r="R44" s="1594">
        <v>0</v>
      </c>
      <c r="S44" s="1575">
        <v>0</v>
      </c>
      <c r="T44" s="1593">
        <v>0</v>
      </c>
      <c r="U44" s="1593">
        <v>0</v>
      </c>
      <c r="V44" s="1613">
        <v>0</v>
      </c>
      <c r="W44" s="1594">
        <v>0</v>
      </c>
    </row>
    <row r="45" spans="1:23" ht="18" customHeight="1" x14ac:dyDescent="0.2">
      <c r="A45" s="31" t="s">
        <v>51</v>
      </c>
      <c r="B45" s="1576">
        <v>0</v>
      </c>
      <c r="C45" s="1577">
        <v>0</v>
      </c>
      <c r="D45" s="1577">
        <v>0</v>
      </c>
      <c r="E45" s="1577">
        <v>0</v>
      </c>
      <c r="F45" s="1578">
        <v>0</v>
      </c>
      <c r="G45" s="1576">
        <v>4</v>
      </c>
      <c r="H45" s="1577">
        <v>17</v>
      </c>
      <c r="I45" s="1577">
        <v>0</v>
      </c>
      <c r="J45" s="1577">
        <v>0</v>
      </c>
      <c r="K45" s="1578">
        <v>0</v>
      </c>
      <c r="L45" s="1627"/>
      <c r="M45" s="33" t="s">
        <v>84</v>
      </c>
      <c r="N45" s="1575">
        <v>0</v>
      </c>
      <c r="O45" s="1593">
        <v>0</v>
      </c>
      <c r="P45" s="1593">
        <v>0</v>
      </c>
      <c r="Q45" s="1593">
        <v>0</v>
      </c>
      <c r="R45" s="1594">
        <v>0</v>
      </c>
      <c r="S45" s="1575">
        <v>255</v>
      </c>
      <c r="T45" s="1593">
        <v>9</v>
      </c>
      <c r="U45" s="1593">
        <v>0</v>
      </c>
      <c r="V45" s="1613">
        <v>1</v>
      </c>
      <c r="W45" s="1594">
        <v>0</v>
      </c>
    </row>
    <row r="46" spans="1:23" ht="18" customHeight="1" x14ac:dyDescent="0.2">
      <c r="A46" s="32" t="s">
        <v>52</v>
      </c>
      <c r="B46" s="1582">
        <v>0</v>
      </c>
      <c r="C46" s="1583">
        <v>0</v>
      </c>
      <c r="D46" s="1583">
        <v>0</v>
      </c>
      <c r="E46" s="1583">
        <v>350</v>
      </c>
      <c r="F46" s="1584">
        <v>0</v>
      </c>
      <c r="G46" s="1582">
        <v>66</v>
      </c>
      <c r="H46" s="1583">
        <v>16</v>
      </c>
      <c r="I46" s="1583">
        <v>0</v>
      </c>
      <c r="J46" s="1583">
        <v>5</v>
      </c>
      <c r="K46" s="1584">
        <v>0</v>
      </c>
      <c r="L46" s="1627"/>
      <c r="M46" s="34" t="s">
        <v>85</v>
      </c>
      <c r="N46" s="1581">
        <v>59</v>
      </c>
      <c r="O46" s="1614">
        <v>193</v>
      </c>
      <c r="P46" s="1614">
        <v>0</v>
      </c>
      <c r="Q46" s="1614">
        <v>0</v>
      </c>
      <c r="R46" s="1615">
        <v>0</v>
      </c>
      <c r="S46" s="1581">
        <v>29</v>
      </c>
      <c r="T46" s="1614">
        <v>10</v>
      </c>
      <c r="U46" s="1614">
        <v>0</v>
      </c>
      <c r="V46" s="1655">
        <v>0</v>
      </c>
      <c r="W46" s="1615">
        <v>0</v>
      </c>
    </row>
    <row r="47" spans="1:23" ht="18" customHeight="1" x14ac:dyDescent="0.2">
      <c r="A47" s="638" t="s">
        <v>53</v>
      </c>
      <c r="B47" s="1588">
        <v>151</v>
      </c>
      <c r="C47" s="1589">
        <v>168</v>
      </c>
      <c r="D47" s="1589">
        <v>0</v>
      </c>
      <c r="E47" s="1589">
        <v>0</v>
      </c>
      <c r="F47" s="1590">
        <v>0</v>
      </c>
      <c r="G47" s="1588">
        <v>96</v>
      </c>
      <c r="H47" s="1589">
        <v>8</v>
      </c>
      <c r="I47" s="1589">
        <v>0</v>
      </c>
      <c r="J47" s="1589">
        <v>0</v>
      </c>
      <c r="K47" s="1590">
        <v>0</v>
      </c>
      <c r="L47" s="1627"/>
      <c r="M47" s="33" t="s">
        <v>86</v>
      </c>
      <c r="N47" s="1575">
        <v>0</v>
      </c>
      <c r="O47" s="1593">
        <v>74</v>
      </c>
      <c r="P47" s="1593">
        <v>0</v>
      </c>
      <c r="Q47" s="1593">
        <v>6</v>
      </c>
      <c r="R47" s="1594">
        <v>0</v>
      </c>
      <c r="S47" s="1575">
        <v>38</v>
      </c>
      <c r="T47" s="1593">
        <v>15</v>
      </c>
      <c r="U47" s="1593">
        <v>0</v>
      </c>
      <c r="V47" s="1613">
        <v>0</v>
      </c>
      <c r="W47" s="1594">
        <v>0</v>
      </c>
    </row>
    <row r="48" spans="1:23" ht="18" customHeight="1" x14ac:dyDescent="0.2">
      <c r="A48" s="31" t="s">
        <v>54</v>
      </c>
      <c r="B48" s="1576">
        <v>0</v>
      </c>
      <c r="C48" s="1577">
        <v>1</v>
      </c>
      <c r="D48" s="1577">
        <v>0</v>
      </c>
      <c r="E48" s="1577">
        <v>0</v>
      </c>
      <c r="F48" s="1578">
        <v>0</v>
      </c>
      <c r="G48" s="1576">
        <v>416</v>
      </c>
      <c r="H48" s="1577">
        <v>87</v>
      </c>
      <c r="I48" s="1577">
        <v>0</v>
      </c>
      <c r="J48" s="1577">
        <v>59</v>
      </c>
      <c r="K48" s="1578">
        <v>0</v>
      </c>
      <c r="L48" s="1627"/>
      <c r="M48" s="33" t="s">
        <v>87</v>
      </c>
      <c r="N48" s="1575">
        <v>0</v>
      </c>
      <c r="O48" s="1593">
        <v>71</v>
      </c>
      <c r="P48" s="1593">
        <v>0</v>
      </c>
      <c r="Q48" s="1593">
        <v>48</v>
      </c>
      <c r="R48" s="1594">
        <v>12</v>
      </c>
      <c r="S48" s="1575">
        <v>641</v>
      </c>
      <c r="T48" s="1593">
        <v>15</v>
      </c>
      <c r="U48" s="1593">
        <v>0</v>
      </c>
      <c r="V48" s="1613">
        <v>0</v>
      </c>
      <c r="W48" s="1594">
        <v>0</v>
      </c>
    </row>
    <row r="49" spans="1:24" ht="18" customHeight="1" x14ac:dyDescent="0.2">
      <c r="A49" s="31" t="s">
        <v>55</v>
      </c>
      <c r="B49" s="1576">
        <v>0</v>
      </c>
      <c r="C49" s="1577">
        <v>0</v>
      </c>
      <c r="D49" s="1577">
        <v>0</v>
      </c>
      <c r="E49" s="1577">
        <v>0</v>
      </c>
      <c r="F49" s="1578">
        <v>0</v>
      </c>
      <c r="G49" s="1576">
        <v>0</v>
      </c>
      <c r="H49" s="1577">
        <v>0</v>
      </c>
      <c r="I49" s="1577">
        <v>0</v>
      </c>
      <c r="J49" s="1577">
        <v>0</v>
      </c>
      <c r="K49" s="1578">
        <v>0</v>
      </c>
      <c r="L49" s="1627"/>
      <c r="M49" s="33" t="s">
        <v>88</v>
      </c>
      <c r="N49" s="1575">
        <v>0</v>
      </c>
      <c r="O49" s="1593">
        <v>0</v>
      </c>
      <c r="P49" s="1593">
        <v>0</v>
      </c>
      <c r="Q49" s="1593">
        <v>0</v>
      </c>
      <c r="R49" s="1594">
        <v>0</v>
      </c>
      <c r="S49" s="1575">
        <v>0</v>
      </c>
      <c r="T49" s="1593">
        <v>0</v>
      </c>
      <c r="U49" s="1593">
        <v>0</v>
      </c>
      <c r="V49" s="1613">
        <v>1</v>
      </c>
      <c r="W49" s="1594">
        <v>0</v>
      </c>
    </row>
    <row r="50" spans="1:24" ht="18" customHeight="1" x14ac:dyDescent="0.2">
      <c r="A50" s="31" t="s">
        <v>56</v>
      </c>
      <c r="B50" s="1576">
        <v>0</v>
      </c>
      <c r="C50" s="1577">
        <v>0</v>
      </c>
      <c r="D50" s="1577">
        <v>0</v>
      </c>
      <c r="E50" s="1577">
        <v>0</v>
      </c>
      <c r="F50" s="1578">
        <v>0</v>
      </c>
      <c r="G50" s="1576">
        <v>32</v>
      </c>
      <c r="H50" s="1577">
        <v>7</v>
      </c>
      <c r="I50" s="1577">
        <v>0</v>
      </c>
      <c r="J50" s="1577">
        <v>0</v>
      </c>
      <c r="K50" s="1578">
        <v>0</v>
      </c>
      <c r="L50" s="1627"/>
      <c r="M50" s="33" t="s">
        <v>89</v>
      </c>
      <c r="N50" s="1575">
        <v>0</v>
      </c>
      <c r="O50" s="1593">
        <v>0</v>
      </c>
      <c r="P50" s="1593">
        <v>0</v>
      </c>
      <c r="Q50" s="1593">
        <v>0</v>
      </c>
      <c r="R50" s="1594">
        <v>0</v>
      </c>
      <c r="S50" s="1575">
        <v>0</v>
      </c>
      <c r="T50" s="1593">
        <v>0</v>
      </c>
      <c r="U50" s="1593">
        <v>0</v>
      </c>
      <c r="V50" s="1613">
        <v>0</v>
      </c>
      <c r="W50" s="1594">
        <v>0</v>
      </c>
    </row>
    <row r="51" spans="1:24" ht="18" customHeight="1" x14ac:dyDescent="0.2">
      <c r="A51" s="32" t="s">
        <v>57</v>
      </c>
      <c r="B51" s="1582">
        <v>0</v>
      </c>
      <c r="C51" s="1583">
        <v>0</v>
      </c>
      <c r="D51" s="1583">
        <v>0</v>
      </c>
      <c r="E51" s="1583">
        <v>0</v>
      </c>
      <c r="F51" s="1584">
        <v>0</v>
      </c>
      <c r="G51" s="1582">
        <v>4</v>
      </c>
      <c r="H51" s="1583">
        <v>9</v>
      </c>
      <c r="I51" s="1583">
        <v>0</v>
      </c>
      <c r="J51" s="1583">
        <v>0</v>
      </c>
      <c r="K51" s="1584">
        <v>0</v>
      </c>
      <c r="L51" s="1627"/>
      <c r="M51" s="33" t="s">
        <v>90</v>
      </c>
      <c r="N51" s="1575">
        <v>0</v>
      </c>
      <c r="O51" s="1593">
        <v>0</v>
      </c>
      <c r="P51" s="1593">
        <v>0</v>
      </c>
      <c r="Q51" s="1593">
        <v>0</v>
      </c>
      <c r="R51" s="1594">
        <v>0</v>
      </c>
      <c r="S51" s="1575">
        <v>18</v>
      </c>
      <c r="T51" s="1593">
        <v>0</v>
      </c>
      <c r="U51" s="1593">
        <v>0</v>
      </c>
      <c r="V51" s="1613">
        <v>0</v>
      </c>
      <c r="W51" s="1594">
        <v>0</v>
      </c>
    </row>
    <row r="52" spans="1:24" ht="18" customHeight="1" x14ac:dyDescent="0.2">
      <c r="A52" s="31" t="s">
        <v>58</v>
      </c>
      <c r="B52" s="1576">
        <v>95</v>
      </c>
      <c r="C52" s="1577">
        <v>188</v>
      </c>
      <c r="D52" s="1577">
        <v>0</v>
      </c>
      <c r="E52" s="1577">
        <v>0</v>
      </c>
      <c r="F52" s="1578">
        <v>1</v>
      </c>
      <c r="G52" s="1576">
        <v>38</v>
      </c>
      <c r="H52" s="1577">
        <v>3</v>
      </c>
      <c r="I52" s="1577">
        <v>0</v>
      </c>
      <c r="J52" s="1577">
        <v>0</v>
      </c>
      <c r="K52" s="1578">
        <v>0</v>
      </c>
      <c r="L52" s="1627"/>
      <c r="M52" s="202" t="s">
        <v>326</v>
      </c>
      <c r="N52" s="1587">
        <v>0</v>
      </c>
      <c r="O52" s="1616">
        <v>0</v>
      </c>
      <c r="P52" s="1616">
        <v>0</v>
      </c>
      <c r="Q52" s="1616">
        <v>0</v>
      </c>
      <c r="R52" s="1617">
        <v>0</v>
      </c>
      <c r="S52" s="1587">
        <v>0</v>
      </c>
      <c r="T52" s="1616">
        <v>0</v>
      </c>
      <c r="U52" s="1616">
        <v>0</v>
      </c>
      <c r="V52" s="1618">
        <v>0</v>
      </c>
      <c r="W52" s="1617">
        <v>0</v>
      </c>
    </row>
    <row r="53" spans="1:24" ht="18" customHeight="1" thickBot="1" x14ac:dyDescent="0.25">
      <c r="A53" s="197" t="s">
        <v>59</v>
      </c>
      <c r="B53" s="1598">
        <v>25</v>
      </c>
      <c r="C53" s="1599">
        <v>0</v>
      </c>
      <c r="D53" s="1599">
        <v>0</v>
      </c>
      <c r="E53" s="1599">
        <v>0</v>
      </c>
      <c r="F53" s="1600">
        <v>0</v>
      </c>
      <c r="G53" s="1598">
        <v>54</v>
      </c>
      <c r="H53" s="1599">
        <v>24</v>
      </c>
      <c r="I53" s="1599">
        <v>0</v>
      </c>
      <c r="J53" s="1599">
        <v>0</v>
      </c>
      <c r="K53" s="1600">
        <v>0</v>
      </c>
      <c r="L53" s="1627"/>
      <c r="M53" s="33" t="s">
        <v>149</v>
      </c>
      <c r="N53" s="1575">
        <v>0</v>
      </c>
      <c r="O53" s="1593">
        <v>0</v>
      </c>
      <c r="P53" s="1593">
        <v>0</v>
      </c>
      <c r="Q53" s="1593">
        <v>0</v>
      </c>
      <c r="R53" s="1594">
        <v>0</v>
      </c>
      <c r="S53" s="1575">
        <v>0</v>
      </c>
      <c r="T53" s="1593">
        <v>0</v>
      </c>
      <c r="U53" s="1593">
        <v>0</v>
      </c>
      <c r="V53" s="1613">
        <v>0</v>
      </c>
      <c r="W53" s="1594">
        <v>0</v>
      </c>
    </row>
    <row r="54" spans="1:24" ht="18" customHeight="1" thickTop="1" x14ac:dyDescent="0.2">
      <c r="A54" s="198" t="s">
        <v>194</v>
      </c>
      <c r="B54" s="1630">
        <v>5072</v>
      </c>
      <c r="C54" s="1631">
        <v>3455</v>
      </c>
      <c r="D54" s="1631">
        <v>0</v>
      </c>
      <c r="E54" s="1631">
        <v>2179</v>
      </c>
      <c r="F54" s="1632">
        <v>45</v>
      </c>
      <c r="G54" s="1630">
        <v>6437</v>
      </c>
      <c r="H54" s="1631">
        <v>817</v>
      </c>
      <c r="I54" s="1631">
        <v>3</v>
      </c>
      <c r="J54" s="1631">
        <v>64</v>
      </c>
      <c r="K54" s="1632">
        <v>0</v>
      </c>
      <c r="L54" s="1627"/>
      <c r="M54" s="33" t="s">
        <v>91</v>
      </c>
      <c r="N54" s="1575">
        <v>0</v>
      </c>
      <c r="O54" s="1593">
        <v>0</v>
      </c>
      <c r="P54" s="1593">
        <v>0</v>
      </c>
      <c r="Q54" s="1593">
        <v>0</v>
      </c>
      <c r="R54" s="1594">
        <v>0</v>
      </c>
      <c r="S54" s="1575">
        <v>84</v>
      </c>
      <c r="T54" s="1593">
        <v>2</v>
      </c>
      <c r="U54" s="1593">
        <v>0</v>
      </c>
      <c r="V54" s="1613">
        <v>0</v>
      </c>
      <c r="W54" s="1594">
        <v>0</v>
      </c>
    </row>
    <row r="55" spans="1:24" ht="18" customHeight="1" x14ac:dyDescent="0.2">
      <c r="A55" s="208" t="s">
        <v>327</v>
      </c>
      <c r="B55" s="1635">
        <v>2621</v>
      </c>
      <c r="C55" s="1636">
        <v>4673</v>
      </c>
      <c r="D55" s="1636">
        <v>0</v>
      </c>
      <c r="E55" s="1656">
        <v>726</v>
      </c>
      <c r="F55" s="1650">
        <v>1584</v>
      </c>
      <c r="G55" s="1635">
        <v>9103</v>
      </c>
      <c r="H55" s="1636">
        <v>270</v>
      </c>
      <c r="I55" s="1636">
        <v>0</v>
      </c>
      <c r="J55" s="1636">
        <v>11</v>
      </c>
      <c r="K55" s="1650">
        <v>0</v>
      </c>
      <c r="L55" s="1627"/>
      <c r="M55" s="33" t="s">
        <v>92</v>
      </c>
      <c r="N55" s="1575">
        <v>0</v>
      </c>
      <c r="O55" s="1593">
        <v>0</v>
      </c>
      <c r="P55" s="1593">
        <v>0</v>
      </c>
      <c r="Q55" s="1593">
        <v>0</v>
      </c>
      <c r="R55" s="1594">
        <v>0</v>
      </c>
      <c r="S55" s="1575">
        <v>3</v>
      </c>
      <c r="T55" s="1593">
        <v>0</v>
      </c>
      <c r="U55" s="1593">
        <v>0</v>
      </c>
      <c r="V55" s="1613">
        <v>0</v>
      </c>
      <c r="W55" s="1594">
        <v>0</v>
      </c>
    </row>
    <row r="56" spans="1:24" ht="18" customHeight="1" thickBot="1" x14ac:dyDescent="0.25">
      <c r="A56" s="5" t="s">
        <v>129</v>
      </c>
      <c r="B56" s="1604">
        <v>7693</v>
      </c>
      <c r="C56" s="1605">
        <v>8128</v>
      </c>
      <c r="D56" s="1605">
        <v>0</v>
      </c>
      <c r="E56" s="1657">
        <v>2905</v>
      </c>
      <c r="F56" s="1606">
        <v>1629</v>
      </c>
      <c r="G56" s="1604">
        <v>15540</v>
      </c>
      <c r="H56" s="1605">
        <v>1087</v>
      </c>
      <c r="I56" s="1605">
        <v>3</v>
      </c>
      <c r="J56" s="1605">
        <v>75</v>
      </c>
      <c r="K56" s="1606">
        <v>0</v>
      </c>
      <c r="L56" s="1627"/>
      <c r="M56" s="34" t="s">
        <v>93</v>
      </c>
      <c r="N56" s="1581">
        <v>0</v>
      </c>
      <c r="O56" s="1614">
        <v>0</v>
      </c>
      <c r="P56" s="1614">
        <v>0</v>
      </c>
      <c r="Q56" s="1614">
        <v>0</v>
      </c>
      <c r="R56" s="1615">
        <v>0</v>
      </c>
      <c r="S56" s="1581">
        <v>382</v>
      </c>
      <c r="T56" s="1614">
        <v>0</v>
      </c>
      <c r="U56" s="1614">
        <v>0</v>
      </c>
      <c r="V56" s="1655">
        <v>0</v>
      </c>
      <c r="W56" s="1615">
        <v>0</v>
      </c>
    </row>
    <row r="57" spans="1:24" ht="18" customHeight="1" x14ac:dyDescent="0.2">
      <c r="A57" s="1623" t="s">
        <v>314</v>
      </c>
      <c r="B57" s="719"/>
      <c r="C57" s="719"/>
      <c r="D57" s="1627"/>
      <c r="E57" s="1627"/>
      <c r="F57" s="1627"/>
      <c r="G57" s="1627"/>
      <c r="H57" s="1627"/>
      <c r="I57" s="1627"/>
      <c r="J57" s="1627"/>
      <c r="K57" s="1627"/>
      <c r="L57" s="1627"/>
      <c r="M57" s="33" t="s">
        <v>150</v>
      </c>
      <c r="N57" s="1575">
        <v>0</v>
      </c>
      <c r="O57" s="1593">
        <v>0</v>
      </c>
      <c r="P57" s="1593">
        <v>0</v>
      </c>
      <c r="Q57" s="1593">
        <v>0</v>
      </c>
      <c r="R57" s="1594">
        <v>0</v>
      </c>
      <c r="S57" s="1575">
        <v>0</v>
      </c>
      <c r="T57" s="1593">
        <v>0</v>
      </c>
      <c r="U57" s="1593">
        <v>0</v>
      </c>
      <c r="V57" s="1613">
        <v>0</v>
      </c>
      <c r="W57" s="1594">
        <v>0</v>
      </c>
    </row>
    <row r="58" spans="1:24" ht="18" customHeight="1" x14ac:dyDescent="0.2">
      <c r="A58" s="1627"/>
      <c r="B58" s="719"/>
      <c r="C58" s="1627"/>
      <c r="D58" s="1627"/>
      <c r="E58" s="1627"/>
      <c r="F58" s="1627"/>
      <c r="G58" s="1627"/>
      <c r="H58" s="1627"/>
      <c r="I58" s="1627"/>
      <c r="J58" s="1627"/>
      <c r="K58" s="1627"/>
      <c r="L58" s="1627"/>
      <c r="M58" s="1570" t="s">
        <v>931</v>
      </c>
      <c r="N58" s="1575">
        <v>0</v>
      </c>
      <c r="O58" s="1593">
        <v>0</v>
      </c>
      <c r="P58" s="1593">
        <v>0</v>
      </c>
      <c r="Q58" s="1593">
        <v>0</v>
      </c>
      <c r="R58" s="1594">
        <v>0</v>
      </c>
      <c r="S58" s="1575">
        <v>0</v>
      </c>
      <c r="T58" s="1593">
        <v>0</v>
      </c>
      <c r="U58" s="1593">
        <v>0</v>
      </c>
      <c r="V58" s="1613">
        <v>0</v>
      </c>
      <c r="W58" s="1594">
        <v>0</v>
      </c>
    </row>
    <row r="59" spans="1:24" ht="18" customHeight="1" x14ac:dyDescent="0.2">
      <c r="A59" s="1627"/>
      <c r="B59" s="1627"/>
      <c r="C59" s="1627"/>
      <c r="D59" s="1627"/>
      <c r="E59" s="1627"/>
      <c r="F59" s="1627"/>
      <c r="G59" s="1627"/>
      <c r="H59" s="1627"/>
      <c r="I59" s="1627"/>
      <c r="J59" s="1627"/>
      <c r="K59" s="1627"/>
      <c r="L59" s="1627"/>
      <c r="M59" s="33" t="s">
        <v>94</v>
      </c>
      <c r="N59" s="1575">
        <v>0</v>
      </c>
      <c r="O59" s="1593">
        <v>0</v>
      </c>
      <c r="P59" s="1593">
        <v>0</v>
      </c>
      <c r="Q59" s="1593">
        <v>0</v>
      </c>
      <c r="R59" s="1594">
        <v>0</v>
      </c>
      <c r="S59" s="1575">
        <v>38</v>
      </c>
      <c r="T59" s="1593">
        <v>0</v>
      </c>
      <c r="U59" s="1593">
        <v>0</v>
      </c>
      <c r="V59" s="1613">
        <v>0</v>
      </c>
      <c r="W59" s="1594">
        <v>0</v>
      </c>
    </row>
    <row r="60" spans="1:24" ht="18" customHeight="1" x14ac:dyDescent="0.2">
      <c r="A60" s="1627"/>
      <c r="B60" s="1627"/>
      <c r="C60" s="1627"/>
      <c r="D60" s="1627"/>
      <c r="E60" s="1627"/>
      <c r="F60" s="1627"/>
      <c r="G60" s="1627"/>
      <c r="H60" s="1627"/>
      <c r="I60" s="1627"/>
      <c r="J60" s="1627"/>
      <c r="K60" s="1627"/>
      <c r="L60" s="1627"/>
      <c r="M60" s="33" t="s">
        <v>320</v>
      </c>
      <c r="N60" s="1575">
        <v>3</v>
      </c>
      <c r="O60" s="1593">
        <v>20</v>
      </c>
      <c r="P60" s="1593">
        <v>0</v>
      </c>
      <c r="Q60" s="1593">
        <v>0</v>
      </c>
      <c r="R60" s="1594">
        <v>0</v>
      </c>
      <c r="S60" s="1575">
        <v>0</v>
      </c>
      <c r="T60" s="1593">
        <v>0</v>
      </c>
      <c r="U60" s="1593">
        <v>0</v>
      </c>
      <c r="V60" s="1613">
        <v>0</v>
      </c>
      <c r="W60" s="1594">
        <v>0</v>
      </c>
    </row>
    <row r="61" spans="1:24" ht="18" customHeight="1" x14ac:dyDescent="0.2">
      <c r="A61" s="1627"/>
      <c r="B61" s="1627"/>
      <c r="C61" s="1627"/>
      <c r="D61" s="1627"/>
      <c r="E61" s="1627"/>
      <c r="F61" s="1627"/>
      <c r="G61" s="1627"/>
      <c r="H61" s="1627"/>
      <c r="I61" s="1627"/>
      <c r="J61" s="1627"/>
      <c r="K61" s="1627"/>
      <c r="L61" s="1627"/>
      <c r="M61" s="33" t="s">
        <v>876</v>
      </c>
      <c r="N61" s="1575">
        <v>4</v>
      </c>
      <c r="O61" s="1593">
        <v>5</v>
      </c>
      <c r="P61" s="1593">
        <v>0</v>
      </c>
      <c r="Q61" s="1593">
        <v>0</v>
      </c>
      <c r="R61" s="1594">
        <v>0</v>
      </c>
      <c r="S61" s="1575">
        <v>1</v>
      </c>
      <c r="T61" s="1593">
        <v>0</v>
      </c>
      <c r="U61" s="1593">
        <v>0</v>
      </c>
      <c r="V61" s="1613">
        <v>0</v>
      </c>
      <c r="W61" s="1594">
        <v>0</v>
      </c>
    </row>
    <row r="62" spans="1:24" ht="18" customHeight="1" x14ac:dyDescent="0.2">
      <c r="L62" s="1627"/>
      <c r="M62" s="202" t="s">
        <v>986</v>
      </c>
      <c r="N62" s="1587">
        <v>0</v>
      </c>
      <c r="O62" s="1616">
        <v>0</v>
      </c>
      <c r="P62" s="1616">
        <v>0</v>
      </c>
      <c r="Q62" s="1616">
        <v>0</v>
      </c>
      <c r="R62" s="1617">
        <v>0</v>
      </c>
      <c r="S62" s="1587">
        <v>1</v>
      </c>
      <c r="T62" s="1616">
        <v>0</v>
      </c>
      <c r="U62" s="1616">
        <v>0</v>
      </c>
      <c r="V62" s="1618">
        <v>0</v>
      </c>
      <c r="W62" s="1617">
        <v>0</v>
      </c>
    </row>
    <row r="63" spans="1:24" ht="18" customHeight="1" x14ac:dyDescent="0.2">
      <c r="L63" s="1627"/>
      <c r="M63" s="33" t="s">
        <v>95</v>
      </c>
      <c r="N63" s="1575">
        <v>0</v>
      </c>
      <c r="O63" s="1593">
        <v>0</v>
      </c>
      <c r="P63" s="1593">
        <v>0</v>
      </c>
      <c r="Q63" s="1593">
        <v>0</v>
      </c>
      <c r="R63" s="1594">
        <v>0</v>
      </c>
      <c r="S63" s="1575">
        <v>5</v>
      </c>
      <c r="T63" s="1593">
        <v>0</v>
      </c>
      <c r="U63" s="1593">
        <v>0</v>
      </c>
      <c r="V63" s="1613">
        <v>0</v>
      </c>
      <c r="W63" s="1594">
        <v>0</v>
      </c>
      <c r="X63" s="136"/>
    </row>
    <row r="64" spans="1:24" ht="18" customHeight="1" x14ac:dyDescent="0.2">
      <c r="L64" s="1627"/>
      <c r="M64" s="33" t="s">
        <v>96</v>
      </c>
      <c r="N64" s="1575">
        <v>0</v>
      </c>
      <c r="O64" s="1593">
        <v>53</v>
      </c>
      <c r="P64" s="1593">
        <v>0</v>
      </c>
      <c r="Q64" s="1593">
        <v>11</v>
      </c>
      <c r="R64" s="1594">
        <v>0</v>
      </c>
      <c r="S64" s="1575">
        <v>0</v>
      </c>
      <c r="T64" s="1593">
        <v>38</v>
      </c>
      <c r="U64" s="1593">
        <v>0</v>
      </c>
      <c r="V64" s="1613">
        <v>0</v>
      </c>
      <c r="W64" s="1594">
        <v>0</v>
      </c>
      <c r="X64" s="136"/>
    </row>
    <row r="65" spans="12:23" ht="18" customHeight="1" x14ac:dyDescent="0.2">
      <c r="L65" s="1627"/>
      <c r="M65" s="33" t="s">
        <v>97</v>
      </c>
      <c r="N65" s="1575">
        <v>0</v>
      </c>
      <c r="O65" s="1593">
        <v>0</v>
      </c>
      <c r="P65" s="1593">
        <v>0</v>
      </c>
      <c r="Q65" s="1593">
        <v>0</v>
      </c>
      <c r="R65" s="1594">
        <v>0</v>
      </c>
      <c r="S65" s="1575">
        <v>0</v>
      </c>
      <c r="T65" s="1593">
        <v>0</v>
      </c>
      <c r="U65" s="1593">
        <v>0</v>
      </c>
      <c r="V65" s="1613">
        <v>0</v>
      </c>
      <c r="W65" s="1594">
        <v>0</v>
      </c>
    </row>
    <row r="66" spans="12:23" ht="18" customHeight="1" x14ac:dyDescent="0.2">
      <c r="L66" s="1627"/>
      <c r="M66" s="34" t="s">
        <v>98</v>
      </c>
      <c r="N66" s="1581">
        <v>0</v>
      </c>
      <c r="O66" s="1614">
        <v>0</v>
      </c>
      <c r="P66" s="1614">
        <v>0</v>
      </c>
      <c r="Q66" s="1614">
        <v>0</v>
      </c>
      <c r="R66" s="1615">
        <v>0</v>
      </c>
      <c r="S66" s="1581">
        <v>0</v>
      </c>
      <c r="T66" s="1614">
        <v>0</v>
      </c>
      <c r="U66" s="1614">
        <v>0</v>
      </c>
      <c r="V66" s="1655">
        <v>0</v>
      </c>
      <c r="W66" s="1615">
        <v>0</v>
      </c>
    </row>
    <row r="67" spans="12:23" ht="18" customHeight="1" x14ac:dyDescent="0.2">
      <c r="L67" s="1627"/>
      <c r="M67" s="33" t="s">
        <v>987</v>
      </c>
      <c r="N67" s="1575">
        <v>0</v>
      </c>
      <c r="O67" s="1593">
        <v>0</v>
      </c>
      <c r="P67" s="1593">
        <v>0</v>
      </c>
      <c r="Q67" s="1593">
        <v>0</v>
      </c>
      <c r="R67" s="1594">
        <v>0</v>
      </c>
      <c r="S67" s="1575">
        <v>0</v>
      </c>
      <c r="T67" s="1593">
        <v>0</v>
      </c>
      <c r="U67" s="1593">
        <v>0</v>
      </c>
      <c r="V67" s="1613">
        <v>0</v>
      </c>
      <c r="W67" s="1594">
        <v>0</v>
      </c>
    </row>
    <row r="68" spans="12:23" ht="18" customHeight="1" x14ac:dyDescent="0.2">
      <c r="L68" s="1627"/>
      <c r="M68" s="33" t="s">
        <v>99</v>
      </c>
      <c r="N68" s="1575">
        <v>0</v>
      </c>
      <c r="O68" s="1593">
        <v>0</v>
      </c>
      <c r="P68" s="1593">
        <v>0</v>
      </c>
      <c r="Q68" s="1593">
        <v>0</v>
      </c>
      <c r="R68" s="1594">
        <v>0</v>
      </c>
      <c r="S68" s="1575">
        <v>0</v>
      </c>
      <c r="T68" s="1593">
        <v>0</v>
      </c>
      <c r="U68" s="1593">
        <v>0</v>
      </c>
      <c r="V68" s="1613">
        <v>0</v>
      </c>
      <c r="W68" s="1594">
        <v>0</v>
      </c>
    </row>
    <row r="69" spans="12:23" ht="18" customHeight="1" x14ac:dyDescent="0.2">
      <c r="L69" s="1627"/>
      <c r="M69" s="33" t="s">
        <v>100</v>
      </c>
      <c r="N69" s="1575">
        <v>0</v>
      </c>
      <c r="O69" s="1593">
        <v>48</v>
      </c>
      <c r="P69" s="1593">
        <v>0</v>
      </c>
      <c r="Q69" s="1593">
        <v>0</v>
      </c>
      <c r="R69" s="1594">
        <v>0</v>
      </c>
      <c r="S69" s="1575">
        <v>0</v>
      </c>
      <c r="T69" s="1593">
        <v>13</v>
      </c>
      <c r="U69" s="1593">
        <v>0</v>
      </c>
      <c r="V69" s="1613">
        <v>0</v>
      </c>
      <c r="W69" s="1594">
        <v>0</v>
      </c>
    </row>
    <row r="70" spans="12:23" ht="18" customHeight="1" x14ac:dyDescent="0.2">
      <c r="L70" s="1627"/>
      <c r="M70" s="33" t="s">
        <v>101</v>
      </c>
      <c r="N70" s="1575">
        <v>153</v>
      </c>
      <c r="O70" s="1593">
        <v>0</v>
      </c>
      <c r="P70" s="1593">
        <v>0</v>
      </c>
      <c r="Q70" s="1593">
        <v>0</v>
      </c>
      <c r="R70" s="1594">
        <v>0</v>
      </c>
      <c r="S70" s="1575">
        <v>0</v>
      </c>
      <c r="T70" s="1593">
        <v>0</v>
      </c>
      <c r="U70" s="1593">
        <v>0</v>
      </c>
      <c r="V70" s="1613">
        <v>0</v>
      </c>
      <c r="W70" s="1594">
        <v>0</v>
      </c>
    </row>
    <row r="71" spans="12:23" ht="18" customHeight="1" x14ac:dyDescent="0.2">
      <c r="L71" s="1627"/>
      <c r="M71" s="33" t="s">
        <v>988</v>
      </c>
      <c r="N71" s="1575">
        <v>0</v>
      </c>
      <c r="O71" s="1593">
        <v>0</v>
      </c>
      <c r="P71" s="1593">
        <v>0</v>
      </c>
      <c r="Q71" s="1593">
        <v>0</v>
      </c>
      <c r="R71" s="1594">
        <v>0</v>
      </c>
      <c r="S71" s="1575">
        <v>0</v>
      </c>
      <c r="T71" s="1593">
        <v>0</v>
      </c>
      <c r="U71" s="1593">
        <v>0</v>
      </c>
      <c r="V71" s="1613">
        <v>0</v>
      </c>
      <c r="W71" s="1594">
        <v>0</v>
      </c>
    </row>
    <row r="72" spans="12:23" ht="18" customHeight="1" x14ac:dyDescent="0.2">
      <c r="L72" s="1627"/>
      <c r="M72" s="202" t="s">
        <v>989</v>
      </c>
      <c r="N72" s="1587">
        <v>0</v>
      </c>
      <c r="O72" s="1616">
        <v>0</v>
      </c>
      <c r="P72" s="1616">
        <v>0</v>
      </c>
      <c r="Q72" s="1616">
        <v>0</v>
      </c>
      <c r="R72" s="1617">
        <v>0</v>
      </c>
      <c r="S72" s="1587">
        <v>3</v>
      </c>
      <c r="T72" s="1616">
        <v>0</v>
      </c>
      <c r="U72" s="1616">
        <v>0</v>
      </c>
      <c r="V72" s="1618">
        <v>0</v>
      </c>
      <c r="W72" s="1617">
        <v>0</v>
      </c>
    </row>
    <row r="73" spans="12:23" ht="18" customHeight="1" x14ac:dyDescent="0.2">
      <c r="L73" s="1627"/>
      <c r="M73" s="33" t="s">
        <v>102</v>
      </c>
      <c r="N73" s="1575">
        <v>0</v>
      </c>
      <c r="O73" s="1593">
        <v>0</v>
      </c>
      <c r="P73" s="1593">
        <v>0</v>
      </c>
      <c r="Q73" s="1593">
        <v>0</v>
      </c>
      <c r="R73" s="1594">
        <v>0</v>
      </c>
      <c r="S73" s="1575">
        <v>157</v>
      </c>
      <c r="T73" s="1593">
        <v>0</v>
      </c>
      <c r="U73" s="1593">
        <v>0</v>
      </c>
      <c r="V73" s="1613">
        <v>0</v>
      </c>
      <c r="W73" s="1594">
        <v>0</v>
      </c>
    </row>
    <row r="74" spans="12:23" ht="18" customHeight="1" x14ac:dyDescent="0.2">
      <c r="L74" s="1627"/>
      <c r="M74" s="33" t="s">
        <v>103</v>
      </c>
      <c r="N74" s="1575">
        <v>0</v>
      </c>
      <c r="O74" s="1593">
        <v>8</v>
      </c>
      <c r="P74" s="1593">
        <v>0</v>
      </c>
      <c r="Q74" s="1593">
        <v>0</v>
      </c>
      <c r="R74" s="1594">
        <v>2</v>
      </c>
      <c r="S74" s="1575">
        <v>850</v>
      </c>
      <c r="T74" s="1593">
        <v>2</v>
      </c>
      <c r="U74" s="1593">
        <v>0</v>
      </c>
      <c r="V74" s="1613">
        <v>0</v>
      </c>
      <c r="W74" s="1594">
        <v>0</v>
      </c>
    </row>
    <row r="75" spans="12:23" ht="18" customHeight="1" x14ac:dyDescent="0.2">
      <c r="L75" s="1627"/>
      <c r="M75" s="33" t="s">
        <v>104</v>
      </c>
      <c r="N75" s="1575">
        <v>0</v>
      </c>
      <c r="O75" s="1593">
        <v>779</v>
      </c>
      <c r="P75" s="1593">
        <v>0</v>
      </c>
      <c r="Q75" s="1593">
        <v>0</v>
      </c>
      <c r="R75" s="1594">
        <v>0</v>
      </c>
      <c r="S75" s="1575">
        <v>1373</v>
      </c>
      <c r="T75" s="1593">
        <v>5</v>
      </c>
      <c r="U75" s="1593">
        <v>0</v>
      </c>
      <c r="V75" s="1613">
        <v>2</v>
      </c>
      <c r="W75" s="1594">
        <v>0</v>
      </c>
    </row>
    <row r="76" spans="12:23" ht="18" customHeight="1" x14ac:dyDescent="0.2">
      <c r="L76" s="1627"/>
      <c r="M76" s="34" t="s">
        <v>783</v>
      </c>
      <c r="N76" s="1581">
        <v>0</v>
      </c>
      <c r="O76" s="1614">
        <v>228</v>
      </c>
      <c r="P76" s="1614">
        <v>0</v>
      </c>
      <c r="Q76" s="1614">
        <v>156</v>
      </c>
      <c r="R76" s="1615">
        <v>0</v>
      </c>
      <c r="S76" s="1581">
        <v>0</v>
      </c>
      <c r="T76" s="1614">
        <v>5</v>
      </c>
      <c r="U76" s="1614">
        <v>0</v>
      </c>
      <c r="V76" s="1655">
        <v>5</v>
      </c>
      <c r="W76" s="1615">
        <v>0</v>
      </c>
    </row>
    <row r="77" spans="12:23" ht="18" customHeight="1" x14ac:dyDescent="0.2">
      <c r="L77" s="1627"/>
      <c r="M77" s="33" t="s">
        <v>151</v>
      </c>
      <c r="N77" s="1575">
        <v>0</v>
      </c>
      <c r="O77" s="1593">
        <v>0</v>
      </c>
      <c r="P77" s="1593">
        <v>0</v>
      </c>
      <c r="Q77" s="1593">
        <v>0</v>
      </c>
      <c r="R77" s="1594">
        <v>0</v>
      </c>
      <c r="S77" s="1575">
        <v>9</v>
      </c>
      <c r="T77" s="1593">
        <v>5</v>
      </c>
      <c r="U77" s="1593">
        <v>0</v>
      </c>
      <c r="V77" s="1613">
        <v>0</v>
      </c>
      <c r="W77" s="1594">
        <v>0</v>
      </c>
    </row>
    <row r="78" spans="12:23" ht="18" customHeight="1" x14ac:dyDescent="0.2">
      <c r="L78" s="1627"/>
      <c r="M78" s="33" t="s">
        <v>105</v>
      </c>
      <c r="N78" s="1575">
        <v>0</v>
      </c>
      <c r="O78" s="1593">
        <v>0</v>
      </c>
      <c r="P78" s="1593">
        <v>0</v>
      </c>
      <c r="Q78" s="1593">
        <v>0</v>
      </c>
      <c r="R78" s="1594">
        <v>0</v>
      </c>
      <c r="S78" s="1575">
        <v>0</v>
      </c>
      <c r="T78" s="1593">
        <v>0</v>
      </c>
      <c r="U78" s="1593">
        <v>0</v>
      </c>
      <c r="V78" s="1613">
        <v>0</v>
      </c>
      <c r="W78" s="1594">
        <v>0</v>
      </c>
    </row>
    <row r="79" spans="12:23" ht="18" customHeight="1" x14ac:dyDescent="0.2">
      <c r="L79" s="1627"/>
      <c r="M79" s="33" t="s">
        <v>106</v>
      </c>
      <c r="N79" s="1575">
        <v>936</v>
      </c>
      <c r="O79" s="1593">
        <v>178</v>
      </c>
      <c r="P79" s="1593">
        <v>0</v>
      </c>
      <c r="Q79" s="1593">
        <v>0</v>
      </c>
      <c r="R79" s="1594">
        <v>0</v>
      </c>
      <c r="S79" s="1575">
        <v>192</v>
      </c>
      <c r="T79" s="1593">
        <v>0</v>
      </c>
      <c r="U79" s="1593">
        <v>0</v>
      </c>
      <c r="V79" s="1613">
        <v>0</v>
      </c>
      <c r="W79" s="1594">
        <v>0</v>
      </c>
    </row>
    <row r="80" spans="12:23" ht="18" customHeight="1" x14ac:dyDescent="0.2">
      <c r="M80" s="33" t="s">
        <v>107</v>
      </c>
      <c r="N80" s="1575">
        <v>0</v>
      </c>
      <c r="O80" s="1593">
        <v>0</v>
      </c>
      <c r="P80" s="1593">
        <v>0</v>
      </c>
      <c r="Q80" s="1593">
        <v>0</v>
      </c>
      <c r="R80" s="1594">
        <v>0</v>
      </c>
      <c r="S80" s="1575">
        <v>1</v>
      </c>
      <c r="T80" s="1593">
        <v>0</v>
      </c>
      <c r="U80" s="1593">
        <v>0</v>
      </c>
      <c r="V80" s="1613">
        <v>0</v>
      </c>
      <c r="W80" s="1594">
        <v>0</v>
      </c>
    </row>
    <row r="81" spans="13:23" ht="18" customHeight="1" x14ac:dyDescent="0.2">
      <c r="M81" s="33" t="s">
        <v>108</v>
      </c>
      <c r="N81" s="1575">
        <v>0</v>
      </c>
      <c r="O81" s="1593">
        <v>39</v>
      </c>
      <c r="P81" s="1593">
        <v>0</v>
      </c>
      <c r="Q81" s="1593">
        <v>14</v>
      </c>
      <c r="R81" s="1594">
        <v>0</v>
      </c>
      <c r="S81" s="1575">
        <v>0</v>
      </c>
      <c r="T81" s="1593">
        <v>10</v>
      </c>
      <c r="U81" s="1593">
        <v>0</v>
      </c>
      <c r="V81" s="1613">
        <v>0</v>
      </c>
      <c r="W81" s="1594">
        <v>0</v>
      </c>
    </row>
    <row r="82" spans="13:23" ht="18" customHeight="1" x14ac:dyDescent="0.2">
      <c r="M82" s="1839" t="s">
        <v>109</v>
      </c>
      <c r="N82" s="1587">
        <v>0</v>
      </c>
      <c r="O82" s="1616">
        <v>0</v>
      </c>
      <c r="P82" s="1616">
        <v>0</v>
      </c>
      <c r="Q82" s="1616">
        <v>0</v>
      </c>
      <c r="R82" s="1617">
        <v>0</v>
      </c>
      <c r="S82" s="1587">
        <v>0</v>
      </c>
      <c r="T82" s="1616">
        <v>0</v>
      </c>
      <c r="U82" s="1616">
        <v>0</v>
      </c>
      <c r="V82" s="1618">
        <v>0</v>
      </c>
      <c r="W82" s="1617">
        <v>0</v>
      </c>
    </row>
    <row r="83" spans="13:23" ht="18" customHeight="1" x14ac:dyDescent="0.2">
      <c r="M83" s="1830" t="s">
        <v>110</v>
      </c>
      <c r="N83" s="1575">
        <v>296</v>
      </c>
      <c r="O83" s="1593">
        <v>33</v>
      </c>
      <c r="P83" s="1593">
        <v>0</v>
      </c>
      <c r="Q83" s="1593">
        <v>0</v>
      </c>
      <c r="R83" s="1594">
        <v>0</v>
      </c>
      <c r="S83" s="1575">
        <v>82</v>
      </c>
      <c r="T83" s="1593">
        <v>2</v>
      </c>
      <c r="U83" s="1593">
        <v>0</v>
      </c>
      <c r="V83" s="1613">
        <v>0</v>
      </c>
      <c r="W83" s="1594">
        <v>0</v>
      </c>
    </row>
    <row r="84" spans="13:23" ht="18" customHeight="1" x14ac:dyDescent="0.2">
      <c r="M84" s="1838" t="s">
        <v>152</v>
      </c>
      <c r="N84" s="1575">
        <v>0</v>
      </c>
      <c r="O84" s="1593">
        <v>0</v>
      </c>
      <c r="P84" s="1593">
        <v>0</v>
      </c>
      <c r="Q84" s="1593">
        <v>0</v>
      </c>
      <c r="R84" s="1594">
        <v>0</v>
      </c>
      <c r="S84" s="1575">
        <v>0</v>
      </c>
      <c r="T84" s="1593">
        <v>0</v>
      </c>
      <c r="U84" s="1593">
        <v>0</v>
      </c>
      <c r="V84" s="1613">
        <v>0</v>
      </c>
      <c r="W84" s="1594">
        <v>0</v>
      </c>
    </row>
    <row r="85" spans="13:23" ht="18" customHeight="1" x14ac:dyDescent="0.2">
      <c r="M85" s="1838" t="s">
        <v>111</v>
      </c>
      <c r="N85" s="1575">
        <v>0</v>
      </c>
      <c r="O85" s="1593">
        <v>0</v>
      </c>
      <c r="P85" s="1593">
        <v>0</v>
      </c>
      <c r="Q85" s="1593">
        <v>0</v>
      </c>
      <c r="R85" s="1594">
        <v>0</v>
      </c>
      <c r="S85" s="1575">
        <v>73</v>
      </c>
      <c r="T85" s="1593">
        <v>0</v>
      </c>
      <c r="U85" s="1593">
        <v>0</v>
      </c>
      <c r="V85" s="1613">
        <v>0</v>
      </c>
      <c r="W85" s="1594">
        <v>0</v>
      </c>
    </row>
    <row r="86" spans="13:23" ht="18" customHeight="1" x14ac:dyDescent="0.2">
      <c r="M86" s="1840" t="s">
        <v>112</v>
      </c>
      <c r="N86" s="1575">
        <v>0</v>
      </c>
      <c r="O86" s="1593">
        <v>60</v>
      </c>
      <c r="P86" s="1593">
        <v>0</v>
      </c>
      <c r="Q86" s="1593">
        <v>60</v>
      </c>
      <c r="R86" s="1594">
        <v>0</v>
      </c>
      <c r="S86" s="1575">
        <v>0</v>
      </c>
      <c r="T86" s="1593">
        <v>2</v>
      </c>
      <c r="U86" s="1593">
        <v>0</v>
      </c>
      <c r="V86" s="1613">
        <v>0</v>
      </c>
      <c r="W86" s="1594">
        <v>0</v>
      </c>
    </row>
    <row r="87" spans="13:23" ht="18" customHeight="1" x14ac:dyDescent="0.2">
      <c r="M87" s="1830" t="s">
        <v>113</v>
      </c>
      <c r="N87" s="1587">
        <v>0</v>
      </c>
      <c r="O87" s="1616">
        <v>432</v>
      </c>
      <c r="P87" s="1616">
        <v>0</v>
      </c>
      <c r="Q87" s="1616">
        <v>108</v>
      </c>
      <c r="R87" s="1617">
        <v>0</v>
      </c>
      <c r="S87" s="1587">
        <v>8</v>
      </c>
      <c r="T87" s="1616">
        <v>1</v>
      </c>
      <c r="U87" s="1616">
        <v>0</v>
      </c>
      <c r="V87" s="1618">
        <v>0</v>
      </c>
      <c r="W87" s="1617">
        <v>0</v>
      </c>
    </row>
    <row r="88" spans="13:23" ht="18" customHeight="1" x14ac:dyDescent="0.2">
      <c r="M88" s="1838" t="s">
        <v>114</v>
      </c>
      <c r="N88" s="1575">
        <v>158</v>
      </c>
      <c r="O88" s="1593">
        <v>53</v>
      </c>
      <c r="P88" s="1593">
        <v>0</v>
      </c>
      <c r="Q88" s="1593">
        <v>0</v>
      </c>
      <c r="R88" s="1594">
        <v>0</v>
      </c>
      <c r="S88" s="1575">
        <v>0</v>
      </c>
      <c r="T88" s="1593">
        <v>10</v>
      </c>
      <c r="U88" s="1593">
        <v>0</v>
      </c>
      <c r="V88" s="1613">
        <v>0</v>
      </c>
      <c r="W88" s="1594">
        <v>0</v>
      </c>
    </row>
    <row r="89" spans="13:23" ht="18" customHeight="1" x14ac:dyDescent="0.2">
      <c r="M89" s="1838" t="s">
        <v>115</v>
      </c>
      <c r="N89" s="1575">
        <v>0</v>
      </c>
      <c r="O89" s="1593">
        <v>0</v>
      </c>
      <c r="P89" s="1593">
        <v>0</v>
      </c>
      <c r="Q89" s="1593">
        <v>0</v>
      </c>
      <c r="R89" s="1594">
        <v>0</v>
      </c>
      <c r="S89" s="1575">
        <v>0</v>
      </c>
      <c r="T89" s="1593">
        <v>0</v>
      </c>
      <c r="U89" s="1593">
        <v>0</v>
      </c>
      <c r="V89" s="1613">
        <v>0</v>
      </c>
      <c r="W89" s="1594">
        <v>0</v>
      </c>
    </row>
    <row r="90" spans="13:23" ht="18" customHeight="1" x14ac:dyDescent="0.2">
      <c r="M90" s="1838" t="s">
        <v>615</v>
      </c>
      <c r="N90" s="1849">
        <v>0</v>
      </c>
      <c r="O90" s="1862">
        <v>0</v>
      </c>
      <c r="P90" s="1862">
        <v>0</v>
      </c>
      <c r="Q90" s="1862">
        <v>0</v>
      </c>
      <c r="R90" s="1863">
        <v>0</v>
      </c>
      <c r="S90" s="1849">
        <v>0</v>
      </c>
      <c r="T90" s="1862">
        <v>0</v>
      </c>
      <c r="U90" s="1862">
        <v>0</v>
      </c>
      <c r="V90" s="1868">
        <v>0</v>
      </c>
      <c r="W90" s="1863">
        <v>0</v>
      </c>
    </row>
    <row r="91" spans="13:23" ht="18" customHeight="1" x14ac:dyDescent="0.2">
      <c r="M91" s="1815" t="s">
        <v>117</v>
      </c>
      <c r="N91" s="1873">
        <v>0</v>
      </c>
      <c r="O91" s="1820">
        <v>0</v>
      </c>
      <c r="P91" s="1820">
        <v>0</v>
      </c>
      <c r="Q91" s="1820">
        <v>0</v>
      </c>
      <c r="R91" s="1819">
        <v>0</v>
      </c>
      <c r="S91" s="1873">
        <v>7</v>
      </c>
      <c r="T91" s="1820">
        <v>0</v>
      </c>
      <c r="U91" s="1820">
        <v>0</v>
      </c>
      <c r="V91" s="1814">
        <v>0</v>
      </c>
      <c r="W91" s="1819">
        <v>0</v>
      </c>
    </row>
    <row r="92" spans="13:23" ht="15.75" customHeight="1" thickBot="1" x14ac:dyDescent="0.25">
      <c r="M92" s="197" t="s">
        <v>13</v>
      </c>
      <c r="N92" s="1865">
        <v>0</v>
      </c>
      <c r="O92" s="1866">
        <v>0</v>
      </c>
      <c r="P92" s="1866">
        <v>0</v>
      </c>
      <c r="Q92" s="1817">
        <v>71</v>
      </c>
      <c r="R92" s="1867">
        <v>0</v>
      </c>
      <c r="S92" s="1865">
        <v>0</v>
      </c>
      <c r="T92" s="1866">
        <v>0</v>
      </c>
      <c r="U92" s="1866">
        <v>0</v>
      </c>
      <c r="V92" s="1816">
        <v>0</v>
      </c>
      <c r="W92" s="1867">
        <v>0</v>
      </c>
    </row>
    <row r="93" spans="13:23" ht="15.75" customHeight="1" thickTop="1" thickBot="1" x14ac:dyDescent="0.25">
      <c r="M93" s="203" t="s">
        <v>194</v>
      </c>
      <c r="N93" s="1652">
        <v>2621</v>
      </c>
      <c r="O93" s="1653">
        <v>4673</v>
      </c>
      <c r="P93" s="1653">
        <v>0</v>
      </c>
      <c r="Q93" s="1653">
        <v>726</v>
      </c>
      <c r="R93" s="1654">
        <v>1584</v>
      </c>
      <c r="S93" s="1652">
        <v>9103</v>
      </c>
      <c r="T93" s="1653">
        <v>270</v>
      </c>
      <c r="U93" s="1653">
        <v>0</v>
      </c>
      <c r="V93" s="1653">
        <v>11</v>
      </c>
      <c r="W93" s="1654">
        <v>0</v>
      </c>
    </row>
    <row r="94" spans="13:23" ht="15.75" customHeight="1" x14ac:dyDescent="0.2">
      <c r="N94" s="73"/>
    </row>
    <row r="95" spans="13:23" ht="15.75" customHeight="1" x14ac:dyDescent="0.2"/>
    <row r="96" spans="13:23"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6.5" customHeight="1" x14ac:dyDescent="0.2"/>
  </sheetData>
  <mergeCells count="8">
    <mergeCell ref="A4:A6"/>
    <mergeCell ref="B4:K4"/>
    <mergeCell ref="M4:M6"/>
    <mergeCell ref="N4:W4"/>
    <mergeCell ref="B5:F5"/>
    <mergeCell ref="G5:K5"/>
    <mergeCell ref="N5:R5"/>
    <mergeCell ref="S5:W5"/>
  </mergeCells>
  <phoneticPr fontId="4"/>
  <hyperlinks>
    <hyperlink ref="X1" location="目次!A1" display="目次に戻る" xr:uid="{00000000-0004-0000-1200-000000000000}"/>
  </hyperlinks>
  <printOptions horizontalCentered="1"/>
  <pageMargins left="0.59055118110236227" right="0.47244094488188981" top="0.47244094488188981" bottom="0.39370078740157483" header="0.31496062992125984" footer="0.31496062992125984"/>
  <pageSetup paperSize="9" scale="48" orientation="portrait" horizontalDpi="4294967293" r:id="rId1"/>
  <headerFooter differentOddEven="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178"/>
  <sheetViews>
    <sheetView showGridLines="0" view="pageBreakPreview" zoomScaleNormal="70" zoomScaleSheetLayoutView="100" workbookViewId="0">
      <pane xSplit="1" ySplit="2" topLeftCell="B3" activePane="bottomRight" state="frozen"/>
      <selection pane="topRight"/>
      <selection pane="bottomLeft"/>
      <selection pane="bottomRight" activeCell="B3" sqref="B3"/>
    </sheetView>
  </sheetViews>
  <sheetFormatPr defaultColWidth="9" defaultRowHeight="13" x14ac:dyDescent="0.2"/>
  <cols>
    <col min="1" max="1" width="14.90625" style="1" customWidth="1"/>
    <col min="2" max="2" width="25.6328125" style="1" customWidth="1"/>
    <col min="3" max="3" width="26.1796875" style="1" customWidth="1"/>
    <col min="4" max="4" width="23.36328125" style="1" customWidth="1"/>
    <col min="5" max="5" width="21.90625" style="1" customWidth="1"/>
    <col min="6" max="7" width="13.36328125" style="1" customWidth="1"/>
    <col min="8" max="9" width="12.1796875" style="1" customWidth="1"/>
    <col min="10" max="10" width="25.81640625" style="1" customWidth="1"/>
    <col min="11" max="16384" width="9" style="1"/>
  </cols>
  <sheetData>
    <row r="1" spans="1:10" ht="17.75" customHeight="1" thickBot="1" x14ac:dyDescent="0.25">
      <c r="A1" s="1566" t="s">
        <v>1002</v>
      </c>
      <c r="J1" s="262" t="s">
        <v>604</v>
      </c>
    </row>
    <row r="2" spans="1:10" ht="41.25" customHeight="1" x14ac:dyDescent="0.2">
      <c r="A2" s="3" t="s">
        <v>584</v>
      </c>
      <c r="B2" s="193" t="s">
        <v>881</v>
      </c>
      <c r="C2" s="193" t="s">
        <v>882</v>
      </c>
      <c r="D2" s="193" t="s">
        <v>879</v>
      </c>
      <c r="E2" s="193" t="s">
        <v>880</v>
      </c>
      <c r="F2" s="193" t="s">
        <v>585</v>
      </c>
      <c r="G2" s="193" t="s">
        <v>586</v>
      </c>
      <c r="H2" s="194" t="s">
        <v>16</v>
      </c>
      <c r="I2" s="195" t="s">
        <v>17</v>
      </c>
    </row>
    <row r="3" spans="1:10" ht="35" customHeight="1" x14ac:dyDescent="0.2">
      <c r="A3" s="651" t="s">
        <v>18</v>
      </c>
      <c r="B3" s="727" t="s">
        <v>1225</v>
      </c>
      <c r="C3" s="727" t="s">
        <v>1226</v>
      </c>
      <c r="D3" s="727" t="s">
        <v>1227</v>
      </c>
      <c r="E3" s="1296" t="s">
        <v>4833</v>
      </c>
      <c r="F3" s="818" t="s">
        <v>1228</v>
      </c>
      <c r="G3" s="818" t="s">
        <v>1229</v>
      </c>
      <c r="H3" s="853">
        <v>0</v>
      </c>
      <c r="I3" s="855">
        <v>14</v>
      </c>
    </row>
    <row r="4" spans="1:10" ht="25.25" customHeight="1" x14ac:dyDescent="0.2">
      <c r="A4" s="639" t="s">
        <v>19</v>
      </c>
      <c r="B4" s="729" t="s">
        <v>1230</v>
      </c>
      <c r="C4" s="728" t="s">
        <v>1231</v>
      </c>
      <c r="D4" s="729" t="s">
        <v>1232</v>
      </c>
      <c r="E4" s="819" t="s">
        <v>1233</v>
      </c>
      <c r="F4" s="820" t="s">
        <v>1234</v>
      </c>
      <c r="G4" s="821" t="s">
        <v>1235</v>
      </c>
      <c r="H4" s="856">
        <v>0</v>
      </c>
      <c r="I4" s="857">
        <v>4</v>
      </c>
    </row>
    <row r="5" spans="1:10" ht="25.25" customHeight="1" x14ac:dyDescent="0.2">
      <c r="A5" s="2438" t="s">
        <v>20</v>
      </c>
      <c r="B5" s="729" t="s">
        <v>4257</v>
      </c>
      <c r="C5" s="728" t="s">
        <v>4258</v>
      </c>
      <c r="D5" s="729" t="s">
        <v>4259</v>
      </c>
      <c r="E5" s="1287" t="s">
        <v>4261</v>
      </c>
      <c r="F5" s="1428" t="s">
        <v>4927</v>
      </c>
      <c r="G5" s="1288" t="s">
        <v>4264</v>
      </c>
      <c r="H5" s="2439">
        <v>9</v>
      </c>
      <c r="I5" s="2440">
        <v>13</v>
      </c>
    </row>
    <row r="6" spans="1:10" ht="25.25" customHeight="1" x14ac:dyDescent="0.2">
      <c r="A6" s="2438"/>
      <c r="B6" s="729" t="s">
        <v>1384</v>
      </c>
      <c r="C6" s="728" t="s">
        <v>1415</v>
      </c>
      <c r="D6" s="729" t="s">
        <v>4260</v>
      </c>
      <c r="E6" s="1287" t="s">
        <v>4262</v>
      </c>
      <c r="F6" s="821" t="s">
        <v>4263</v>
      </c>
      <c r="G6" s="821" t="s">
        <v>4265</v>
      </c>
      <c r="H6" s="2439"/>
      <c r="I6" s="2440"/>
    </row>
    <row r="7" spans="1:10" ht="25.25" customHeight="1" x14ac:dyDescent="0.2">
      <c r="A7" s="639" t="s">
        <v>21</v>
      </c>
      <c r="B7" s="729" t="s">
        <v>1230</v>
      </c>
      <c r="C7" s="728" t="s">
        <v>1226</v>
      </c>
      <c r="D7" s="729" t="s">
        <v>1236</v>
      </c>
      <c r="E7" s="822" t="s">
        <v>1237</v>
      </c>
      <c r="F7" s="821" t="s">
        <v>1238</v>
      </c>
      <c r="G7" s="821" t="s">
        <v>1239</v>
      </c>
      <c r="H7" s="856">
        <v>5</v>
      </c>
      <c r="I7" s="857">
        <v>1</v>
      </c>
    </row>
    <row r="8" spans="1:10" ht="25.25" customHeight="1" x14ac:dyDescent="0.2">
      <c r="A8" s="2438" t="s">
        <v>133</v>
      </c>
      <c r="B8" s="729" t="s">
        <v>4266</v>
      </c>
      <c r="C8" s="729" t="s">
        <v>4268</v>
      </c>
      <c r="D8" s="729" t="s">
        <v>4270</v>
      </c>
      <c r="E8" s="1289" t="s">
        <v>4273</v>
      </c>
      <c r="F8" s="2099" t="s">
        <v>4274</v>
      </c>
      <c r="G8" s="1288" t="s">
        <v>4276</v>
      </c>
      <c r="H8" s="2439">
        <v>8</v>
      </c>
      <c r="I8" s="2440">
        <v>0</v>
      </c>
    </row>
    <row r="9" spans="1:10" ht="25.25" customHeight="1" x14ac:dyDescent="0.2">
      <c r="A9" s="2444"/>
      <c r="B9" s="729" t="s">
        <v>4267</v>
      </c>
      <c r="C9" s="729" t="s">
        <v>4269</v>
      </c>
      <c r="D9" s="729" t="s">
        <v>4271</v>
      </c>
      <c r="E9" s="1289" t="s">
        <v>4272</v>
      </c>
      <c r="F9" s="1447" t="s">
        <v>4275</v>
      </c>
      <c r="G9" s="1288" t="s">
        <v>4277</v>
      </c>
      <c r="H9" s="2445"/>
      <c r="I9" s="2446"/>
    </row>
    <row r="10" spans="1:10" ht="25.25" customHeight="1" x14ac:dyDescent="0.2">
      <c r="A10" s="640" t="s">
        <v>22</v>
      </c>
      <c r="B10" s="737" t="s">
        <v>1240</v>
      </c>
      <c r="C10" s="730" t="s">
        <v>1241</v>
      </c>
      <c r="D10" s="737" t="s">
        <v>1242</v>
      </c>
      <c r="E10" s="823" t="s">
        <v>1243</v>
      </c>
      <c r="F10" s="824" t="s">
        <v>1244</v>
      </c>
      <c r="G10" s="824" t="s">
        <v>1245</v>
      </c>
      <c r="H10" s="863">
        <v>0</v>
      </c>
      <c r="I10" s="865">
        <v>4</v>
      </c>
    </row>
    <row r="11" spans="1:10" ht="25.25" customHeight="1" x14ac:dyDescent="0.2">
      <c r="A11" s="726" t="s">
        <v>23</v>
      </c>
      <c r="B11" s="729" t="s">
        <v>1246</v>
      </c>
      <c r="C11" s="728" t="s">
        <v>1247</v>
      </c>
      <c r="D11" s="1426"/>
      <c r="E11" s="819" t="s">
        <v>1248</v>
      </c>
      <c r="F11" s="821" t="s">
        <v>1249</v>
      </c>
      <c r="G11" s="821" t="s">
        <v>1250</v>
      </c>
      <c r="H11" s="856">
        <v>0</v>
      </c>
      <c r="I11" s="857">
        <v>7</v>
      </c>
    </row>
    <row r="12" spans="1:10" ht="25.25" customHeight="1" x14ac:dyDescent="0.2">
      <c r="A12" s="726" t="s">
        <v>24</v>
      </c>
      <c r="B12" s="729" t="s">
        <v>1251</v>
      </c>
      <c r="C12" s="728" t="s">
        <v>1252</v>
      </c>
      <c r="D12" s="729" t="s">
        <v>1253</v>
      </c>
      <c r="E12" s="819" t="s">
        <v>1254</v>
      </c>
      <c r="F12" s="821" t="s">
        <v>1255</v>
      </c>
      <c r="G12" s="821" t="s">
        <v>1256</v>
      </c>
      <c r="H12" s="856">
        <v>0</v>
      </c>
      <c r="I12" s="857">
        <v>5</v>
      </c>
      <c r="J12" s="8"/>
    </row>
    <row r="13" spans="1:10" ht="25.25" customHeight="1" x14ac:dyDescent="0.2">
      <c r="A13" s="726" t="s">
        <v>849</v>
      </c>
      <c r="B13" s="729" t="s">
        <v>1257</v>
      </c>
      <c r="C13" s="728" t="s">
        <v>1231</v>
      </c>
      <c r="D13" s="729" t="s">
        <v>1242</v>
      </c>
      <c r="E13" s="851" t="s">
        <v>1258</v>
      </c>
      <c r="F13" s="821" t="s">
        <v>1259</v>
      </c>
      <c r="G13" s="821" t="s">
        <v>1260</v>
      </c>
      <c r="H13" s="856">
        <v>0</v>
      </c>
      <c r="I13" s="857">
        <v>5</v>
      </c>
    </row>
    <row r="14" spans="1:10" ht="25.25" customHeight="1" x14ac:dyDescent="0.2">
      <c r="A14" s="2438" t="s">
        <v>26</v>
      </c>
      <c r="B14" s="729" t="s">
        <v>4280</v>
      </c>
      <c r="C14" s="728" t="s">
        <v>4282</v>
      </c>
      <c r="D14" s="729" t="s">
        <v>4284</v>
      </c>
      <c r="E14" s="1289" t="s">
        <v>4285</v>
      </c>
      <c r="F14" s="2098" t="s">
        <v>4287</v>
      </c>
      <c r="G14" s="2098" t="s">
        <v>4289</v>
      </c>
      <c r="H14" s="2439">
        <v>0</v>
      </c>
      <c r="I14" s="2440">
        <v>5</v>
      </c>
    </row>
    <row r="15" spans="1:10" ht="25.25" customHeight="1" x14ac:dyDescent="0.2">
      <c r="A15" s="2444"/>
      <c r="B15" s="1306" t="s">
        <v>4281</v>
      </c>
      <c r="C15" s="731" t="s">
        <v>4283</v>
      </c>
      <c r="D15" s="1306" t="s">
        <v>1227</v>
      </c>
      <c r="E15" s="1304" t="s">
        <v>4286</v>
      </c>
      <c r="F15" s="1305" t="s">
        <v>4288</v>
      </c>
      <c r="G15" s="1305" t="s">
        <v>4290</v>
      </c>
      <c r="H15" s="2445"/>
      <c r="I15" s="2446"/>
    </row>
    <row r="16" spans="1:10" ht="33.75" customHeight="1" x14ac:dyDescent="0.2">
      <c r="A16" s="726" t="s">
        <v>27</v>
      </c>
      <c r="B16" s="1426" t="s">
        <v>1261</v>
      </c>
      <c r="C16" s="2400" t="s">
        <v>1262</v>
      </c>
      <c r="D16" s="2401" t="s">
        <v>1263</v>
      </c>
      <c r="E16" s="827" t="s">
        <v>1264</v>
      </c>
      <c r="F16" s="828" t="s">
        <v>1265</v>
      </c>
      <c r="G16" s="821" t="s">
        <v>1266</v>
      </c>
      <c r="H16" s="856">
        <v>0</v>
      </c>
      <c r="I16" s="857">
        <v>7</v>
      </c>
    </row>
    <row r="17" spans="1:10" ht="25.25" customHeight="1" x14ac:dyDescent="0.2">
      <c r="A17" s="701" t="s">
        <v>28</v>
      </c>
      <c r="B17" s="732" t="s">
        <v>1230</v>
      </c>
      <c r="C17" s="728" t="s">
        <v>1267</v>
      </c>
      <c r="D17" s="729" t="s">
        <v>1268</v>
      </c>
      <c r="E17" s="1287" t="s">
        <v>1269</v>
      </c>
      <c r="F17" s="821" t="s">
        <v>1270</v>
      </c>
      <c r="G17" s="821" t="s">
        <v>1271</v>
      </c>
      <c r="H17" s="856">
        <v>0</v>
      </c>
      <c r="I17" s="857">
        <v>10</v>
      </c>
    </row>
    <row r="18" spans="1:10" ht="33.75" customHeight="1" x14ac:dyDescent="0.2">
      <c r="A18" s="701" t="s">
        <v>29</v>
      </c>
      <c r="B18" s="728" t="s">
        <v>4849</v>
      </c>
      <c r="C18" s="728" t="s">
        <v>1272</v>
      </c>
      <c r="D18" s="729" t="s">
        <v>1273</v>
      </c>
      <c r="E18" s="1287" t="s">
        <v>4291</v>
      </c>
      <c r="F18" s="821" t="s">
        <v>1274</v>
      </c>
      <c r="G18" s="821" t="s">
        <v>1275</v>
      </c>
      <c r="H18" s="856">
        <v>0</v>
      </c>
      <c r="I18" s="857">
        <v>1</v>
      </c>
    </row>
    <row r="19" spans="1:10" ht="32.25" customHeight="1" x14ac:dyDescent="0.2">
      <c r="A19" s="2438" t="s">
        <v>30</v>
      </c>
      <c r="B19" s="728" t="s">
        <v>4292</v>
      </c>
      <c r="C19" s="728" t="s">
        <v>4294</v>
      </c>
      <c r="D19" s="729" t="s">
        <v>4296</v>
      </c>
      <c r="E19" s="1287" t="s">
        <v>4298</v>
      </c>
      <c r="F19" s="1288" t="s">
        <v>4300</v>
      </c>
      <c r="G19" s="1288" t="s">
        <v>4302</v>
      </c>
      <c r="H19" s="2439">
        <v>0</v>
      </c>
      <c r="I19" s="2440">
        <v>8</v>
      </c>
      <c r="J19" s="1448"/>
    </row>
    <row r="20" spans="1:10" ht="25.25" customHeight="1" x14ac:dyDescent="0.2">
      <c r="A20" s="2438"/>
      <c r="B20" s="728" t="s">
        <v>4293</v>
      </c>
      <c r="C20" s="728" t="s">
        <v>4295</v>
      </c>
      <c r="D20" s="729" t="s">
        <v>4297</v>
      </c>
      <c r="E20" s="1287" t="s">
        <v>4299</v>
      </c>
      <c r="F20" s="1288" t="s">
        <v>4301</v>
      </c>
      <c r="G20" s="1288" t="s">
        <v>4303</v>
      </c>
      <c r="H20" s="2439"/>
      <c r="I20" s="2440"/>
      <c r="J20" s="1448"/>
    </row>
    <row r="21" spans="1:10" ht="37.25" customHeight="1" x14ac:dyDescent="0.2">
      <c r="A21" s="702" t="s">
        <v>31</v>
      </c>
      <c r="B21" s="733" t="s">
        <v>1276</v>
      </c>
      <c r="C21" s="731" t="s">
        <v>1277</v>
      </c>
      <c r="D21" s="1306" t="s">
        <v>1278</v>
      </c>
      <c r="E21" s="1304" t="s">
        <v>4304</v>
      </c>
      <c r="F21" s="826" t="s">
        <v>1279</v>
      </c>
      <c r="G21" s="826" t="s">
        <v>1280</v>
      </c>
      <c r="H21" s="859">
        <v>0</v>
      </c>
      <c r="I21" s="861">
        <v>12</v>
      </c>
      <c r="J21" s="1448"/>
    </row>
    <row r="22" spans="1:10" ht="25.25" customHeight="1" x14ac:dyDescent="0.2">
      <c r="A22" s="640" t="s">
        <v>32</v>
      </c>
      <c r="B22" s="729" t="s">
        <v>1281</v>
      </c>
      <c r="C22" s="728" t="s">
        <v>1282</v>
      </c>
      <c r="D22" s="729" t="s">
        <v>1283</v>
      </c>
      <c r="E22" s="819" t="s">
        <v>1284</v>
      </c>
      <c r="F22" s="821" t="s">
        <v>1285</v>
      </c>
      <c r="G22" s="821" t="s">
        <v>1286</v>
      </c>
      <c r="H22" s="856">
        <v>7</v>
      </c>
      <c r="I22" s="857">
        <v>0</v>
      </c>
      <c r="J22" s="1448"/>
    </row>
    <row r="23" spans="1:10" ht="33.75" customHeight="1" x14ac:dyDescent="0.2">
      <c r="A23" s="639" t="s">
        <v>33</v>
      </c>
      <c r="B23" s="729" t="s">
        <v>1287</v>
      </c>
      <c r="C23" s="728" t="s">
        <v>4859</v>
      </c>
      <c r="D23" s="729" t="s">
        <v>1288</v>
      </c>
      <c r="E23" s="822" t="s">
        <v>1289</v>
      </c>
      <c r="F23" s="821" t="s">
        <v>1290</v>
      </c>
      <c r="G23" s="821" t="s">
        <v>1291</v>
      </c>
      <c r="H23" s="856">
        <v>4</v>
      </c>
      <c r="I23" s="857">
        <v>0</v>
      </c>
    </row>
    <row r="24" spans="1:10" ht="25.25" customHeight="1" x14ac:dyDescent="0.2">
      <c r="A24" s="639" t="s">
        <v>134</v>
      </c>
      <c r="B24" s="729" t="s">
        <v>1292</v>
      </c>
      <c r="C24" s="729" t="s">
        <v>1293</v>
      </c>
      <c r="D24" s="729" t="s">
        <v>1294</v>
      </c>
      <c r="E24" s="822" t="s">
        <v>1295</v>
      </c>
      <c r="F24" s="821" t="s">
        <v>1296</v>
      </c>
      <c r="G24" s="821" t="s">
        <v>1297</v>
      </c>
      <c r="H24" s="856">
        <v>6</v>
      </c>
      <c r="I24" s="857">
        <v>0</v>
      </c>
    </row>
    <row r="25" spans="1:10" ht="25.25" customHeight="1" x14ac:dyDescent="0.2">
      <c r="A25" s="639" t="s">
        <v>34</v>
      </c>
      <c r="B25" s="729" t="s">
        <v>1298</v>
      </c>
      <c r="C25" s="729" t="s">
        <v>1299</v>
      </c>
      <c r="D25" s="729" t="s">
        <v>1300</v>
      </c>
      <c r="E25" s="827" t="s">
        <v>1301</v>
      </c>
      <c r="F25" s="821" t="s">
        <v>1302</v>
      </c>
      <c r="G25" s="821" t="s">
        <v>1303</v>
      </c>
      <c r="H25" s="856">
        <v>0</v>
      </c>
      <c r="I25" s="857">
        <v>4</v>
      </c>
    </row>
    <row r="26" spans="1:10" ht="25.25" customHeight="1" x14ac:dyDescent="0.2">
      <c r="A26" s="702" t="s">
        <v>35</v>
      </c>
      <c r="B26" s="1306" t="s">
        <v>1261</v>
      </c>
      <c r="C26" s="731" t="s">
        <v>1304</v>
      </c>
      <c r="D26" s="1306" t="s">
        <v>1305</v>
      </c>
      <c r="E26" s="1318" t="s">
        <v>1306</v>
      </c>
      <c r="F26" s="826" t="s">
        <v>1307</v>
      </c>
      <c r="G26" s="826" t="s">
        <v>1308</v>
      </c>
      <c r="H26" s="859">
        <v>0</v>
      </c>
      <c r="I26" s="861">
        <v>10</v>
      </c>
    </row>
    <row r="27" spans="1:10" ht="25.25" customHeight="1" x14ac:dyDescent="0.2">
      <c r="A27" s="640" t="s">
        <v>36</v>
      </c>
      <c r="B27" s="729" t="s">
        <v>4306</v>
      </c>
      <c r="C27" s="728" t="s">
        <v>4307</v>
      </c>
      <c r="D27" s="729" t="s">
        <v>4308</v>
      </c>
      <c r="E27" s="1289" t="s">
        <v>4305</v>
      </c>
      <c r="F27" s="1288" t="s">
        <v>4309</v>
      </c>
      <c r="G27" s="1288" t="s">
        <v>4310</v>
      </c>
      <c r="H27" s="856">
        <v>0</v>
      </c>
      <c r="I27" s="857">
        <v>7</v>
      </c>
      <c r="J27" s="8"/>
    </row>
    <row r="28" spans="1:10" ht="25.25" customHeight="1" x14ac:dyDescent="0.2">
      <c r="A28" s="2438" t="s">
        <v>135</v>
      </c>
      <c r="B28" s="1426" t="s">
        <v>1309</v>
      </c>
      <c r="C28" s="1426" t="s">
        <v>1310</v>
      </c>
      <c r="D28" s="1426" t="s">
        <v>1311</v>
      </c>
      <c r="E28" s="1289" t="s">
        <v>4953</v>
      </c>
      <c r="F28" s="821" t="s">
        <v>1312</v>
      </c>
      <c r="G28" s="821" t="s">
        <v>1313</v>
      </c>
      <c r="H28" s="2449">
        <v>0</v>
      </c>
      <c r="I28" s="2451">
        <v>4</v>
      </c>
    </row>
    <row r="29" spans="1:10" ht="25.25" customHeight="1" x14ac:dyDescent="0.2">
      <c r="A29" s="2438"/>
      <c r="B29" s="1426" t="s">
        <v>4950</v>
      </c>
      <c r="C29" s="1426" t="s">
        <v>4951</v>
      </c>
      <c r="D29" s="1426" t="s">
        <v>4954</v>
      </c>
      <c r="E29" s="1289" t="s">
        <v>4952</v>
      </c>
      <c r="F29" s="1288" t="s">
        <v>4955</v>
      </c>
      <c r="G29" s="1288" t="s">
        <v>4956</v>
      </c>
      <c r="H29" s="2450"/>
      <c r="I29" s="2452"/>
    </row>
    <row r="30" spans="1:10" ht="33.75" customHeight="1" x14ac:dyDescent="0.2">
      <c r="A30" s="639" t="s">
        <v>37</v>
      </c>
      <c r="B30" s="729" t="s">
        <v>1314</v>
      </c>
      <c r="C30" s="728" t="s">
        <v>1315</v>
      </c>
      <c r="D30" s="729" t="s">
        <v>1316</v>
      </c>
      <c r="E30" s="819" t="s">
        <v>1317</v>
      </c>
      <c r="F30" s="821" t="s">
        <v>1318</v>
      </c>
      <c r="G30" s="821" t="s">
        <v>1319</v>
      </c>
      <c r="H30" s="856">
        <v>0</v>
      </c>
      <c r="I30" s="857">
        <v>7</v>
      </c>
    </row>
    <row r="31" spans="1:10" ht="25.25" customHeight="1" x14ac:dyDescent="0.2">
      <c r="A31" s="639" t="s">
        <v>38</v>
      </c>
      <c r="B31" s="729" t="s">
        <v>1230</v>
      </c>
      <c r="C31" s="728" t="s">
        <v>1320</v>
      </c>
      <c r="D31" s="729" t="s">
        <v>1321</v>
      </c>
      <c r="E31" s="2332" t="s">
        <v>1322</v>
      </c>
      <c r="F31" s="821" t="s">
        <v>1322</v>
      </c>
      <c r="G31" s="821" t="s">
        <v>1323</v>
      </c>
      <c r="H31" s="856">
        <v>0</v>
      </c>
      <c r="I31" s="857">
        <v>9</v>
      </c>
    </row>
    <row r="32" spans="1:10" ht="25.25" customHeight="1" x14ac:dyDescent="0.2">
      <c r="A32" s="702" t="s">
        <v>39</v>
      </c>
      <c r="B32" s="1306" t="s">
        <v>1324</v>
      </c>
      <c r="C32" s="731" t="s">
        <v>1325</v>
      </c>
      <c r="D32" s="1306" t="s">
        <v>1326</v>
      </c>
      <c r="E32" s="825" t="s">
        <v>877</v>
      </c>
      <c r="F32" s="826" t="s">
        <v>1327</v>
      </c>
      <c r="G32" s="826" t="s">
        <v>1328</v>
      </c>
      <c r="H32" s="859">
        <v>0</v>
      </c>
      <c r="I32" s="861">
        <v>6</v>
      </c>
    </row>
    <row r="33" spans="1:10" ht="25.25" customHeight="1" x14ac:dyDescent="0.2">
      <c r="A33" s="640" t="s">
        <v>40</v>
      </c>
      <c r="B33" s="729" t="s">
        <v>1329</v>
      </c>
      <c r="C33" s="728" t="s">
        <v>1330</v>
      </c>
      <c r="D33" s="729" t="s">
        <v>1331</v>
      </c>
      <c r="E33" s="819" t="s">
        <v>1332</v>
      </c>
      <c r="F33" s="821" t="s">
        <v>1333</v>
      </c>
      <c r="G33" s="821" t="s">
        <v>1334</v>
      </c>
      <c r="H33" s="856">
        <v>7</v>
      </c>
      <c r="I33" s="857">
        <v>0</v>
      </c>
    </row>
    <row r="34" spans="1:10" ht="25.25" customHeight="1" x14ac:dyDescent="0.2">
      <c r="A34" s="639" t="s">
        <v>41</v>
      </c>
      <c r="B34" s="729" t="s">
        <v>1335</v>
      </c>
      <c r="C34" s="728" t="s">
        <v>4858</v>
      </c>
      <c r="D34" s="729" t="s">
        <v>1336</v>
      </c>
      <c r="E34" s="832" t="s">
        <v>1337</v>
      </c>
      <c r="F34" s="821" t="s">
        <v>1338</v>
      </c>
      <c r="G34" s="821" t="s">
        <v>1339</v>
      </c>
      <c r="H34" s="856">
        <v>9</v>
      </c>
      <c r="I34" s="857">
        <v>0</v>
      </c>
    </row>
    <row r="35" spans="1:10" ht="25.25" customHeight="1" x14ac:dyDescent="0.2">
      <c r="A35" s="639" t="s">
        <v>42</v>
      </c>
      <c r="B35" s="729" t="s">
        <v>1340</v>
      </c>
      <c r="C35" s="728" t="s">
        <v>1341</v>
      </c>
      <c r="D35" s="729" t="s">
        <v>1342</v>
      </c>
      <c r="E35" s="822" t="s">
        <v>1343</v>
      </c>
      <c r="F35" s="821" t="s">
        <v>1344</v>
      </c>
      <c r="G35" s="821" t="s">
        <v>1345</v>
      </c>
      <c r="H35" s="856">
        <v>0</v>
      </c>
      <c r="I35" s="857">
        <v>7</v>
      </c>
    </row>
    <row r="36" spans="1:10" ht="25.25" customHeight="1" x14ac:dyDescent="0.2">
      <c r="A36" s="639" t="s">
        <v>43</v>
      </c>
      <c r="B36" s="729" t="s">
        <v>1346</v>
      </c>
      <c r="C36" s="728" t="s">
        <v>1347</v>
      </c>
      <c r="D36" s="729" t="s">
        <v>1348</v>
      </c>
      <c r="E36" s="2332" t="s">
        <v>1349</v>
      </c>
      <c r="F36" s="821" t="s">
        <v>1350</v>
      </c>
      <c r="G36" s="821" t="s">
        <v>1351</v>
      </c>
      <c r="H36" s="856">
        <v>0</v>
      </c>
      <c r="I36" s="857">
        <v>1</v>
      </c>
    </row>
    <row r="37" spans="1:10" ht="33.75" customHeight="1" x14ac:dyDescent="0.2">
      <c r="A37" s="702" t="s">
        <v>44</v>
      </c>
      <c r="B37" s="734" t="s">
        <v>1352</v>
      </c>
      <c r="C37" s="731" t="s">
        <v>1353</v>
      </c>
      <c r="D37" s="1306" t="s">
        <v>1354</v>
      </c>
      <c r="E37" s="825" t="s">
        <v>1355</v>
      </c>
      <c r="F37" s="826" t="s">
        <v>1356</v>
      </c>
      <c r="G37" s="826" t="s">
        <v>1357</v>
      </c>
      <c r="H37" s="859">
        <v>8</v>
      </c>
      <c r="I37" s="861">
        <v>0</v>
      </c>
    </row>
    <row r="38" spans="1:10" ht="25.5" customHeight="1" x14ac:dyDescent="0.2">
      <c r="A38" s="639" t="s">
        <v>45</v>
      </c>
      <c r="B38" s="729" t="s">
        <v>1358</v>
      </c>
      <c r="C38" s="728" t="s">
        <v>1359</v>
      </c>
      <c r="D38" s="729" t="s">
        <v>1360</v>
      </c>
      <c r="E38" s="819" t="s">
        <v>1361</v>
      </c>
      <c r="F38" s="821" t="s">
        <v>1362</v>
      </c>
      <c r="G38" s="821" t="s">
        <v>1363</v>
      </c>
      <c r="H38" s="856">
        <v>0</v>
      </c>
      <c r="I38" s="857">
        <v>2</v>
      </c>
    </row>
    <row r="39" spans="1:10" ht="25.25" customHeight="1" x14ac:dyDescent="0.2">
      <c r="A39" s="703" t="s">
        <v>136</v>
      </c>
      <c r="B39" s="729" t="s">
        <v>1230</v>
      </c>
      <c r="C39" s="729" t="s">
        <v>1277</v>
      </c>
      <c r="D39" s="729" t="s">
        <v>1364</v>
      </c>
      <c r="E39" s="822" t="s">
        <v>1365</v>
      </c>
      <c r="F39" s="821" t="s">
        <v>1366</v>
      </c>
      <c r="G39" s="821" t="s">
        <v>1367</v>
      </c>
      <c r="H39" s="856">
        <v>7</v>
      </c>
      <c r="I39" s="857">
        <v>0</v>
      </c>
    </row>
    <row r="40" spans="1:10" ht="25.25" customHeight="1" x14ac:dyDescent="0.2">
      <c r="A40" s="639" t="s">
        <v>46</v>
      </c>
      <c r="B40" s="729" t="s">
        <v>1368</v>
      </c>
      <c r="C40" s="728" t="s">
        <v>1226</v>
      </c>
      <c r="D40" s="729" t="s">
        <v>1369</v>
      </c>
      <c r="E40" s="819" t="s">
        <v>1370</v>
      </c>
      <c r="F40" s="821" t="s">
        <v>1371</v>
      </c>
      <c r="G40" s="821" t="s">
        <v>1372</v>
      </c>
      <c r="H40" s="856">
        <v>0</v>
      </c>
      <c r="I40" s="857">
        <v>3</v>
      </c>
    </row>
    <row r="41" spans="1:10" ht="25.25" customHeight="1" x14ac:dyDescent="0.2">
      <c r="A41" s="639" t="s">
        <v>47</v>
      </c>
      <c r="B41" s="729" t="s">
        <v>1373</v>
      </c>
      <c r="C41" s="728" t="s">
        <v>1374</v>
      </c>
      <c r="D41" s="729" t="s">
        <v>1375</v>
      </c>
      <c r="E41" s="822" t="s">
        <v>1376</v>
      </c>
      <c r="F41" s="821" t="s">
        <v>1377</v>
      </c>
      <c r="G41" s="821" t="s">
        <v>1378</v>
      </c>
      <c r="H41" s="856">
        <v>0</v>
      </c>
      <c r="I41" s="857">
        <v>7</v>
      </c>
    </row>
    <row r="42" spans="1:10" ht="25.25" customHeight="1" x14ac:dyDescent="0.2">
      <c r="A42" s="702" t="s">
        <v>48</v>
      </c>
      <c r="B42" s="1306" t="s">
        <v>1230</v>
      </c>
      <c r="C42" s="731" t="s">
        <v>1379</v>
      </c>
      <c r="D42" s="1306" t="s">
        <v>1380</v>
      </c>
      <c r="E42" s="825" t="s">
        <v>1381</v>
      </c>
      <c r="F42" s="826" t="s">
        <v>1382</v>
      </c>
      <c r="G42" s="826" t="s">
        <v>1383</v>
      </c>
      <c r="H42" s="859">
        <v>7</v>
      </c>
      <c r="I42" s="861">
        <v>0</v>
      </c>
    </row>
    <row r="43" spans="1:10" ht="25.25" customHeight="1" x14ac:dyDescent="0.2">
      <c r="A43" s="639" t="s">
        <v>49</v>
      </c>
      <c r="B43" s="729" t="s">
        <v>1384</v>
      </c>
      <c r="C43" s="728" t="s">
        <v>1385</v>
      </c>
      <c r="D43" s="729" t="s">
        <v>1386</v>
      </c>
      <c r="E43" s="819" t="s">
        <v>1387</v>
      </c>
      <c r="F43" s="821" t="s">
        <v>1388</v>
      </c>
      <c r="G43" s="821" t="s">
        <v>1389</v>
      </c>
      <c r="H43" s="856">
        <v>0</v>
      </c>
      <c r="I43" s="857">
        <v>4</v>
      </c>
    </row>
    <row r="44" spans="1:10" ht="25.5" customHeight="1" x14ac:dyDescent="0.2">
      <c r="A44" s="639" t="s">
        <v>137</v>
      </c>
      <c r="B44" s="729" t="s">
        <v>1257</v>
      </c>
      <c r="C44" s="728" t="s">
        <v>1277</v>
      </c>
      <c r="D44" s="729" t="s">
        <v>1390</v>
      </c>
      <c r="E44" s="819" t="s">
        <v>1391</v>
      </c>
      <c r="F44" s="821" t="s">
        <v>1392</v>
      </c>
      <c r="G44" s="821" t="s">
        <v>1393</v>
      </c>
      <c r="H44" s="856">
        <v>3</v>
      </c>
      <c r="I44" s="857">
        <v>1</v>
      </c>
    </row>
    <row r="45" spans="1:10" ht="25.25" customHeight="1" x14ac:dyDescent="0.2">
      <c r="A45" s="639" t="s">
        <v>50</v>
      </c>
      <c r="B45" s="729" t="s">
        <v>1394</v>
      </c>
      <c r="C45" s="728" t="s">
        <v>1226</v>
      </c>
      <c r="D45" s="729" t="s">
        <v>1227</v>
      </c>
      <c r="E45" s="819" t="s">
        <v>1395</v>
      </c>
      <c r="F45" s="821" t="s">
        <v>1396</v>
      </c>
      <c r="G45" s="821" t="s">
        <v>1397</v>
      </c>
      <c r="H45" s="856">
        <v>6</v>
      </c>
      <c r="I45" s="857">
        <v>0</v>
      </c>
    </row>
    <row r="46" spans="1:10" ht="25.25" customHeight="1" x14ac:dyDescent="0.2">
      <c r="A46" s="639" t="s">
        <v>51</v>
      </c>
      <c r="B46" s="729" t="s">
        <v>1287</v>
      </c>
      <c r="C46" s="728" t="s">
        <v>1398</v>
      </c>
      <c r="D46" s="729" t="s">
        <v>1399</v>
      </c>
      <c r="E46" s="819" t="s">
        <v>1400</v>
      </c>
      <c r="F46" s="821" t="s">
        <v>1401</v>
      </c>
      <c r="G46" s="821" t="s">
        <v>1402</v>
      </c>
      <c r="H46" s="856">
        <v>5</v>
      </c>
      <c r="I46" s="857">
        <v>0</v>
      </c>
    </row>
    <row r="47" spans="1:10" ht="25.25" customHeight="1" x14ac:dyDescent="0.2">
      <c r="A47" s="702" t="s">
        <v>52</v>
      </c>
      <c r="B47" s="1306" t="s">
        <v>1261</v>
      </c>
      <c r="C47" s="731" t="s">
        <v>1277</v>
      </c>
      <c r="D47" s="1306" t="s">
        <v>1403</v>
      </c>
      <c r="E47" s="825" t="s">
        <v>1404</v>
      </c>
      <c r="F47" s="826" t="s">
        <v>1405</v>
      </c>
      <c r="G47" s="826" t="s">
        <v>1406</v>
      </c>
      <c r="H47" s="1449">
        <v>6</v>
      </c>
      <c r="I47" s="1450">
        <v>0</v>
      </c>
    </row>
    <row r="48" spans="1:10" ht="25.25" customHeight="1" x14ac:dyDescent="0.2">
      <c r="A48" s="640" t="s">
        <v>53</v>
      </c>
      <c r="B48" s="729" t="s">
        <v>1384</v>
      </c>
      <c r="C48" s="728" t="s">
        <v>1353</v>
      </c>
      <c r="D48" s="729" t="s">
        <v>1386</v>
      </c>
      <c r="E48" s="822" t="s">
        <v>1407</v>
      </c>
      <c r="F48" s="821" t="s">
        <v>1408</v>
      </c>
      <c r="G48" s="821" t="s">
        <v>1409</v>
      </c>
      <c r="H48" s="856">
        <v>5</v>
      </c>
      <c r="I48" s="857">
        <v>0</v>
      </c>
      <c r="J48" s="1448"/>
    </row>
    <row r="49" spans="1:10" ht="25.25" customHeight="1" x14ac:dyDescent="0.2">
      <c r="A49" s="639" t="s">
        <v>54</v>
      </c>
      <c r="B49" s="729" t="s">
        <v>1251</v>
      </c>
      <c r="C49" s="728" t="s">
        <v>1330</v>
      </c>
      <c r="D49" s="729" t="s">
        <v>1410</v>
      </c>
      <c r="E49" s="819" t="s">
        <v>1411</v>
      </c>
      <c r="F49" s="821" t="s">
        <v>1412</v>
      </c>
      <c r="G49" s="821" t="s">
        <v>1413</v>
      </c>
      <c r="H49" s="856">
        <v>8</v>
      </c>
      <c r="I49" s="857">
        <v>0</v>
      </c>
      <c r="J49" s="1448"/>
    </row>
    <row r="50" spans="1:10" ht="25.25" customHeight="1" x14ac:dyDescent="0.2">
      <c r="A50" s="639" t="s">
        <v>55</v>
      </c>
      <c r="B50" s="729" t="s">
        <v>1414</v>
      </c>
      <c r="C50" s="728" t="s">
        <v>1415</v>
      </c>
      <c r="D50" s="729" t="s">
        <v>1416</v>
      </c>
      <c r="E50" s="819" t="s">
        <v>1417</v>
      </c>
      <c r="F50" s="821" t="s">
        <v>1418</v>
      </c>
      <c r="G50" s="821" t="s">
        <v>1419</v>
      </c>
      <c r="H50" s="856">
        <v>10</v>
      </c>
      <c r="I50" s="857">
        <v>0</v>
      </c>
      <c r="J50" s="1448"/>
    </row>
    <row r="51" spans="1:10" ht="25.25" customHeight="1" x14ac:dyDescent="0.2">
      <c r="A51" s="639" t="s">
        <v>56</v>
      </c>
      <c r="B51" s="1426" t="s">
        <v>1246</v>
      </c>
      <c r="C51" s="2400" t="s">
        <v>1325</v>
      </c>
      <c r="D51" s="1426" t="s">
        <v>1420</v>
      </c>
      <c r="E51" s="819" t="s">
        <v>1421</v>
      </c>
      <c r="F51" s="821" t="s">
        <v>1422</v>
      </c>
      <c r="G51" s="821" t="s">
        <v>1423</v>
      </c>
      <c r="H51" s="856">
        <v>9</v>
      </c>
      <c r="I51" s="857">
        <v>0</v>
      </c>
      <c r="J51" s="1448"/>
    </row>
    <row r="52" spans="1:10" ht="25.25" customHeight="1" x14ac:dyDescent="0.2">
      <c r="A52" s="702" t="s">
        <v>57</v>
      </c>
      <c r="B52" s="1306" t="s">
        <v>1257</v>
      </c>
      <c r="C52" s="731" t="s">
        <v>1424</v>
      </c>
      <c r="D52" s="1306" t="s">
        <v>1425</v>
      </c>
      <c r="E52" s="825" t="s">
        <v>1426</v>
      </c>
      <c r="F52" s="826" t="s">
        <v>1427</v>
      </c>
      <c r="G52" s="826" t="s">
        <v>1428</v>
      </c>
      <c r="H52" s="859">
        <v>8</v>
      </c>
      <c r="I52" s="861">
        <v>0</v>
      </c>
    </row>
    <row r="53" spans="1:10" ht="25.25" customHeight="1" x14ac:dyDescent="0.2">
      <c r="A53" s="639" t="s">
        <v>58</v>
      </c>
      <c r="B53" s="729" t="s">
        <v>1287</v>
      </c>
      <c r="C53" s="735" t="s">
        <v>1429</v>
      </c>
      <c r="D53" s="735" t="s">
        <v>1305</v>
      </c>
      <c r="E53" s="822" t="s">
        <v>1430</v>
      </c>
      <c r="F53" s="821" t="s">
        <v>1431</v>
      </c>
      <c r="G53" s="821" t="s">
        <v>1432</v>
      </c>
      <c r="H53" s="856">
        <v>9</v>
      </c>
      <c r="I53" s="857">
        <v>0</v>
      </c>
    </row>
    <row r="54" spans="1:10" ht="25.25" customHeight="1" thickBot="1" x14ac:dyDescent="0.25">
      <c r="A54" s="639" t="s">
        <v>59</v>
      </c>
      <c r="B54" s="729" t="s">
        <v>1261</v>
      </c>
      <c r="C54" s="728" t="s">
        <v>1341</v>
      </c>
      <c r="D54" s="729" t="s">
        <v>1369</v>
      </c>
      <c r="E54" s="822" t="s">
        <v>1433</v>
      </c>
      <c r="F54" s="821" t="s">
        <v>1434</v>
      </c>
      <c r="G54" s="829" t="s">
        <v>1435</v>
      </c>
      <c r="H54" s="1324">
        <v>5</v>
      </c>
      <c r="I54" s="1325">
        <v>0</v>
      </c>
    </row>
    <row r="55" spans="1:10" ht="27" customHeight="1" thickBot="1" x14ac:dyDescent="0.25">
      <c r="A55" s="216"/>
      <c r="B55" s="1295"/>
      <c r="C55" s="1295"/>
      <c r="D55" s="1295"/>
      <c r="E55" s="217"/>
      <c r="F55" s="218"/>
      <c r="G55" s="215" t="s">
        <v>141</v>
      </c>
      <c r="H55" s="777">
        <v>151</v>
      </c>
      <c r="I55" s="1326">
        <v>168</v>
      </c>
    </row>
    <row r="56" spans="1:10" s="2" customFormat="1" ht="18" customHeight="1" thickBot="1" x14ac:dyDescent="0.25">
      <c r="A56" s="36" t="s">
        <v>883</v>
      </c>
      <c r="B56" s="1290"/>
      <c r="C56" s="1290"/>
      <c r="D56" s="1290"/>
      <c r="H56" s="888"/>
      <c r="I56" s="888"/>
    </row>
    <row r="57" spans="1:10" s="2" customFormat="1" ht="41" customHeight="1" x14ac:dyDescent="0.2">
      <c r="A57" s="3" t="s">
        <v>784</v>
      </c>
      <c r="B57" s="1291" t="s">
        <v>881</v>
      </c>
      <c r="C57" s="1291" t="s">
        <v>882</v>
      </c>
      <c r="D57" s="1291" t="s">
        <v>879</v>
      </c>
      <c r="E57" s="4" t="s">
        <v>880</v>
      </c>
      <c r="F57" s="4" t="s">
        <v>785</v>
      </c>
      <c r="G57" s="4" t="s">
        <v>786</v>
      </c>
      <c r="H57" s="1327" t="s">
        <v>787</v>
      </c>
      <c r="I57" s="1328" t="s">
        <v>788</v>
      </c>
      <c r="J57" s="262" t="s">
        <v>604</v>
      </c>
    </row>
    <row r="58" spans="1:10" s="2" customFormat="1" ht="25.25" customHeight="1" x14ac:dyDescent="0.2">
      <c r="A58" s="749" t="s">
        <v>63</v>
      </c>
      <c r="B58" s="727" t="s">
        <v>1436</v>
      </c>
      <c r="C58" s="727" t="s">
        <v>1437</v>
      </c>
      <c r="D58" s="727" t="s">
        <v>1227</v>
      </c>
      <c r="E58" s="1296" t="s">
        <v>1438</v>
      </c>
      <c r="F58" s="818" t="s">
        <v>1439</v>
      </c>
      <c r="G58" s="818" t="s">
        <v>1440</v>
      </c>
      <c r="H58" s="853">
        <v>0</v>
      </c>
      <c r="I58" s="855">
        <v>0</v>
      </c>
    </row>
    <row r="59" spans="1:10" s="2" customFormat="1" ht="25.25" customHeight="1" x14ac:dyDescent="0.2">
      <c r="A59" s="750" t="s">
        <v>64</v>
      </c>
      <c r="B59" s="729" t="s">
        <v>1261</v>
      </c>
      <c r="C59" s="729" t="s">
        <v>1441</v>
      </c>
      <c r="D59" s="729" t="s">
        <v>1442</v>
      </c>
      <c r="E59" s="1429" t="s">
        <v>4929</v>
      </c>
      <c r="F59" s="1428" t="s">
        <v>4930</v>
      </c>
      <c r="G59" s="1428" t="s">
        <v>4931</v>
      </c>
      <c r="H59" s="856">
        <v>0</v>
      </c>
      <c r="I59" s="857">
        <v>0</v>
      </c>
      <c r="J59" s="8"/>
    </row>
    <row r="60" spans="1:10" s="2" customFormat="1" ht="25.25" customHeight="1" x14ac:dyDescent="0.2">
      <c r="A60" s="750" t="s">
        <v>65</v>
      </c>
      <c r="B60" s="729" t="s">
        <v>1246</v>
      </c>
      <c r="C60" s="729" t="s">
        <v>1443</v>
      </c>
      <c r="D60" s="729" t="s">
        <v>1444</v>
      </c>
      <c r="E60" s="819" t="s">
        <v>1445</v>
      </c>
      <c r="F60" s="1288" t="s">
        <v>1446</v>
      </c>
      <c r="G60" s="821" t="s">
        <v>1447</v>
      </c>
      <c r="H60" s="856">
        <v>0</v>
      </c>
      <c r="I60" s="857">
        <v>0</v>
      </c>
      <c r="J60" s="8"/>
    </row>
    <row r="61" spans="1:10" s="2" customFormat="1" ht="33.75" customHeight="1" x14ac:dyDescent="0.2">
      <c r="A61" s="750" t="s">
        <v>66</v>
      </c>
      <c r="B61" s="729" t="s">
        <v>1261</v>
      </c>
      <c r="C61" s="729" t="s">
        <v>1448</v>
      </c>
      <c r="D61" s="729" t="s">
        <v>1449</v>
      </c>
      <c r="E61" s="1289" t="s">
        <v>4311</v>
      </c>
      <c r="F61" s="821" t="s">
        <v>1450</v>
      </c>
      <c r="G61" s="821" t="s">
        <v>1451</v>
      </c>
      <c r="H61" s="856">
        <v>0</v>
      </c>
      <c r="I61" s="857">
        <v>0</v>
      </c>
    </row>
    <row r="62" spans="1:10" s="2" customFormat="1" ht="25.25" customHeight="1" x14ac:dyDescent="0.2">
      <c r="A62" s="751" t="s">
        <v>317</v>
      </c>
      <c r="B62" s="734" t="s">
        <v>1261</v>
      </c>
      <c r="C62" s="734" t="s">
        <v>1277</v>
      </c>
      <c r="D62" s="734" t="s">
        <v>1452</v>
      </c>
      <c r="E62" s="826"/>
      <c r="F62" s="826" t="s">
        <v>1454</v>
      </c>
      <c r="G62" s="826" t="s">
        <v>1455</v>
      </c>
      <c r="H62" s="859">
        <v>0</v>
      </c>
      <c r="I62" s="861">
        <v>0</v>
      </c>
    </row>
    <row r="63" spans="1:10" s="2" customFormat="1" ht="33.75" customHeight="1" x14ac:dyDescent="0.2">
      <c r="A63" s="750" t="s">
        <v>782</v>
      </c>
      <c r="B63" s="736" t="s">
        <v>1261</v>
      </c>
      <c r="C63" s="736" t="s">
        <v>1231</v>
      </c>
      <c r="D63" s="736" t="s">
        <v>1456</v>
      </c>
      <c r="E63" s="1287" t="s">
        <v>4312</v>
      </c>
      <c r="F63" s="821" t="s">
        <v>1457</v>
      </c>
      <c r="G63" s="821" t="s">
        <v>1458</v>
      </c>
      <c r="H63" s="856">
        <v>0</v>
      </c>
      <c r="I63" s="857">
        <v>2</v>
      </c>
    </row>
    <row r="64" spans="1:10" s="2" customFormat="1" ht="25.25" customHeight="1" x14ac:dyDescent="0.2">
      <c r="A64" s="750" t="s">
        <v>318</v>
      </c>
      <c r="B64" s="729" t="s">
        <v>1459</v>
      </c>
      <c r="C64" s="729" t="s">
        <v>1460</v>
      </c>
      <c r="D64" s="729" t="s">
        <v>1461</v>
      </c>
      <c r="E64" s="2332" t="s">
        <v>1462</v>
      </c>
      <c r="F64" s="821" t="s">
        <v>1463</v>
      </c>
      <c r="G64" s="821" t="s">
        <v>1464</v>
      </c>
      <c r="H64" s="1323">
        <v>0</v>
      </c>
      <c r="I64" s="857">
        <v>0</v>
      </c>
    </row>
    <row r="65" spans="1:10" s="2" customFormat="1" ht="25.25" customHeight="1" x14ac:dyDescent="0.2">
      <c r="A65" s="750" t="s">
        <v>67</v>
      </c>
      <c r="B65" s="729" t="s">
        <v>1465</v>
      </c>
      <c r="C65" s="729" t="s">
        <v>1466</v>
      </c>
      <c r="D65" s="729" t="s">
        <v>1467</v>
      </c>
      <c r="E65" s="2331" t="s">
        <v>1468</v>
      </c>
      <c r="F65" s="821" t="s">
        <v>1469</v>
      </c>
      <c r="G65" s="821" t="s">
        <v>1470</v>
      </c>
      <c r="H65" s="856">
        <v>0</v>
      </c>
      <c r="I65" s="857">
        <v>0</v>
      </c>
    </row>
    <row r="66" spans="1:10" s="2" customFormat="1" ht="36" customHeight="1" x14ac:dyDescent="0.2">
      <c r="A66" s="750" t="s">
        <v>68</v>
      </c>
      <c r="B66" s="729" t="s">
        <v>1261</v>
      </c>
      <c r="C66" s="729" t="s">
        <v>1231</v>
      </c>
      <c r="D66" s="729" t="s">
        <v>1386</v>
      </c>
      <c r="E66" s="1429" t="s">
        <v>4313</v>
      </c>
      <c r="F66" s="821" t="s">
        <v>1471</v>
      </c>
      <c r="G66" s="821" t="s">
        <v>1472</v>
      </c>
      <c r="H66" s="856">
        <v>0</v>
      </c>
      <c r="I66" s="857">
        <v>0</v>
      </c>
    </row>
    <row r="67" spans="1:10" s="2" customFormat="1" ht="25.25" customHeight="1" x14ac:dyDescent="0.2">
      <c r="A67" s="1307" t="s">
        <v>872</v>
      </c>
      <c r="B67" s="729" t="s">
        <v>1261</v>
      </c>
      <c r="C67" s="729" t="s">
        <v>1473</v>
      </c>
      <c r="D67" s="729" t="s">
        <v>1227</v>
      </c>
      <c r="E67" s="822" t="s">
        <v>1474</v>
      </c>
      <c r="F67" s="821" t="s">
        <v>877</v>
      </c>
      <c r="G67" s="821" t="s">
        <v>1475</v>
      </c>
      <c r="H67" s="856">
        <v>0</v>
      </c>
      <c r="I67" s="857">
        <v>0</v>
      </c>
    </row>
    <row r="68" spans="1:10" s="2" customFormat="1" ht="25.25" customHeight="1" x14ac:dyDescent="0.2">
      <c r="A68" s="1534" t="s">
        <v>845</v>
      </c>
      <c r="B68" s="737" t="s">
        <v>1476</v>
      </c>
      <c r="C68" s="737" t="s">
        <v>4857</v>
      </c>
      <c r="D68" s="737" t="s">
        <v>1477</v>
      </c>
      <c r="E68" s="830" t="s">
        <v>1478</v>
      </c>
      <c r="F68" s="824" t="s">
        <v>1479</v>
      </c>
      <c r="G68" s="824" t="s">
        <v>1480</v>
      </c>
      <c r="H68" s="863">
        <v>0</v>
      </c>
      <c r="I68" s="865">
        <v>0</v>
      </c>
    </row>
    <row r="69" spans="1:10" s="2" customFormat="1" ht="25.25" customHeight="1" x14ac:dyDescent="0.2">
      <c r="A69" s="1535" t="s">
        <v>69</v>
      </c>
      <c r="B69" s="729" t="s">
        <v>1459</v>
      </c>
      <c r="C69" s="729" t="s">
        <v>1481</v>
      </c>
      <c r="D69" s="729" t="s">
        <v>1477</v>
      </c>
      <c r="E69" s="819" t="s">
        <v>1482</v>
      </c>
      <c r="F69" s="821" t="s">
        <v>1482</v>
      </c>
      <c r="G69" s="821" t="s">
        <v>1483</v>
      </c>
      <c r="H69" s="856">
        <v>0</v>
      </c>
      <c r="I69" s="857">
        <v>0</v>
      </c>
    </row>
    <row r="70" spans="1:10" s="2" customFormat="1" ht="33.75" customHeight="1" x14ac:dyDescent="0.2">
      <c r="A70" s="1535" t="s">
        <v>70</v>
      </c>
      <c r="B70" s="729" t="s">
        <v>1246</v>
      </c>
      <c r="C70" s="729" t="s">
        <v>4856</v>
      </c>
      <c r="D70" s="729" t="s">
        <v>1444</v>
      </c>
      <c r="E70" s="819" t="s">
        <v>1484</v>
      </c>
      <c r="F70" s="821" t="s">
        <v>1485</v>
      </c>
      <c r="G70" s="821" t="s">
        <v>1486</v>
      </c>
      <c r="H70" s="856">
        <v>0</v>
      </c>
      <c r="I70" s="857">
        <v>0</v>
      </c>
    </row>
    <row r="71" spans="1:10" s="1533" customFormat="1" ht="25.25" customHeight="1" x14ac:dyDescent="0.2">
      <c r="A71" s="1535" t="s">
        <v>927</v>
      </c>
      <c r="B71" s="729" t="s">
        <v>1246</v>
      </c>
      <c r="C71" s="729" t="s">
        <v>1487</v>
      </c>
      <c r="D71" s="729" t="s">
        <v>1488</v>
      </c>
      <c r="E71" s="819" t="s">
        <v>1489</v>
      </c>
      <c r="F71" s="821" t="s">
        <v>1490</v>
      </c>
      <c r="G71" s="821" t="s">
        <v>1491</v>
      </c>
      <c r="H71" s="856">
        <v>0</v>
      </c>
      <c r="I71" s="857">
        <v>0</v>
      </c>
    </row>
    <row r="72" spans="1:10" s="2" customFormat="1" ht="25.25" customHeight="1" x14ac:dyDescent="0.2">
      <c r="A72" s="1400" t="s">
        <v>71</v>
      </c>
      <c r="B72" s="1306" t="s">
        <v>1492</v>
      </c>
      <c r="C72" s="1306" t="s">
        <v>1304</v>
      </c>
      <c r="D72" s="1306" t="s">
        <v>1493</v>
      </c>
      <c r="E72" s="825" t="s">
        <v>1494</v>
      </c>
      <c r="F72" s="826" t="s">
        <v>1494</v>
      </c>
      <c r="G72" s="826" t="s">
        <v>1495</v>
      </c>
      <c r="H72" s="859">
        <v>0</v>
      </c>
      <c r="I72" s="861">
        <v>0</v>
      </c>
      <c r="J72" s="8"/>
    </row>
    <row r="73" spans="1:10" s="2" customFormat="1" ht="25.25" customHeight="1" x14ac:dyDescent="0.2">
      <c r="A73" s="1535" t="s">
        <v>144</v>
      </c>
      <c r="B73" s="729" t="s">
        <v>1261</v>
      </c>
      <c r="C73" s="729" t="s">
        <v>1496</v>
      </c>
      <c r="D73" s="729" t="s">
        <v>1497</v>
      </c>
      <c r="E73" s="1289" t="s">
        <v>1498</v>
      </c>
      <c r="F73" s="821" t="s">
        <v>1499</v>
      </c>
      <c r="G73" s="821" t="s">
        <v>1500</v>
      </c>
      <c r="H73" s="856">
        <v>0</v>
      </c>
      <c r="I73" s="857">
        <v>1</v>
      </c>
    </row>
    <row r="74" spans="1:10" s="2" customFormat="1" ht="25.25" customHeight="1" x14ac:dyDescent="0.2">
      <c r="A74" s="1535" t="s">
        <v>145</v>
      </c>
      <c r="B74" s="729" t="s">
        <v>1261</v>
      </c>
      <c r="C74" s="729" t="s">
        <v>1272</v>
      </c>
      <c r="D74" s="729" t="s">
        <v>1501</v>
      </c>
      <c r="E74" s="819" t="s">
        <v>1502</v>
      </c>
      <c r="F74" s="821" t="s">
        <v>1503</v>
      </c>
      <c r="G74" s="821" t="s">
        <v>1504</v>
      </c>
      <c r="H74" s="856">
        <v>0</v>
      </c>
      <c r="I74" s="857">
        <v>0</v>
      </c>
    </row>
    <row r="75" spans="1:10" s="2" customFormat="1" ht="25.25" customHeight="1" x14ac:dyDescent="0.2">
      <c r="A75" s="1535" t="s">
        <v>72</v>
      </c>
      <c r="B75" s="729" t="s">
        <v>1505</v>
      </c>
      <c r="C75" s="729" t="s">
        <v>1506</v>
      </c>
      <c r="D75" s="729" t="s">
        <v>1507</v>
      </c>
      <c r="E75" s="819" t="s">
        <v>1508</v>
      </c>
      <c r="F75" s="821" t="s">
        <v>1509</v>
      </c>
      <c r="G75" s="821" t="s">
        <v>1510</v>
      </c>
      <c r="H75" s="856">
        <v>0</v>
      </c>
      <c r="I75" s="857">
        <v>0</v>
      </c>
    </row>
    <row r="76" spans="1:10" s="2" customFormat="1" ht="25.25" customHeight="1" x14ac:dyDescent="0.2">
      <c r="A76" s="1307" t="s">
        <v>73</v>
      </c>
      <c r="B76" s="729" t="s">
        <v>1261</v>
      </c>
      <c r="C76" s="729" t="s">
        <v>1506</v>
      </c>
      <c r="D76" s="729" t="s">
        <v>1511</v>
      </c>
      <c r="E76" s="819" t="s">
        <v>1512</v>
      </c>
      <c r="F76" s="821" t="s">
        <v>1513</v>
      </c>
      <c r="G76" s="821" t="s">
        <v>1514</v>
      </c>
      <c r="H76" s="856">
        <v>0</v>
      </c>
      <c r="I76" s="857">
        <v>0</v>
      </c>
    </row>
    <row r="77" spans="1:10" s="2" customFormat="1" ht="25.25" customHeight="1" x14ac:dyDescent="0.2">
      <c r="A77" s="1535" t="s">
        <v>847</v>
      </c>
      <c r="B77" s="729" t="s">
        <v>1261</v>
      </c>
      <c r="C77" s="729" t="s">
        <v>1231</v>
      </c>
      <c r="D77" s="729" t="s">
        <v>1515</v>
      </c>
      <c r="E77" s="819" t="s">
        <v>1516</v>
      </c>
      <c r="F77" s="821" t="s">
        <v>1516</v>
      </c>
      <c r="G77" s="821" t="s">
        <v>1517</v>
      </c>
      <c r="H77" s="856">
        <v>0</v>
      </c>
      <c r="I77" s="857">
        <v>0</v>
      </c>
    </row>
    <row r="78" spans="1:10" s="2" customFormat="1" ht="25.25" customHeight="1" x14ac:dyDescent="0.2">
      <c r="A78" s="1534" t="s">
        <v>599</v>
      </c>
      <c r="B78" s="737" t="s">
        <v>1518</v>
      </c>
      <c r="C78" s="737" t="s">
        <v>1519</v>
      </c>
      <c r="D78" s="737"/>
      <c r="E78" s="823" t="s">
        <v>1520</v>
      </c>
      <c r="F78" s="824" t="s">
        <v>1521</v>
      </c>
      <c r="G78" s="824" t="s">
        <v>1522</v>
      </c>
      <c r="H78" s="863">
        <v>0</v>
      </c>
      <c r="I78" s="865">
        <v>0</v>
      </c>
    </row>
    <row r="79" spans="1:10" s="2" customFormat="1" ht="25.25" customHeight="1" x14ac:dyDescent="0.2">
      <c r="A79" s="1535" t="s">
        <v>74</v>
      </c>
      <c r="B79" s="729" t="s">
        <v>4850</v>
      </c>
      <c r="C79" s="729" t="s">
        <v>1523</v>
      </c>
      <c r="D79" s="729" t="s">
        <v>1268</v>
      </c>
      <c r="E79" s="819" t="s">
        <v>1524</v>
      </c>
      <c r="F79" s="821" t="s">
        <v>1525</v>
      </c>
      <c r="G79" s="821" t="s">
        <v>1526</v>
      </c>
      <c r="H79" s="856">
        <v>0</v>
      </c>
      <c r="I79" s="857">
        <v>0</v>
      </c>
    </row>
    <row r="80" spans="1:10" s="2" customFormat="1" ht="25.25" customHeight="1" x14ac:dyDescent="0.2">
      <c r="A80" s="1535" t="s">
        <v>75</v>
      </c>
      <c r="B80" s="729" t="s">
        <v>1261</v>
      </c>
      <c r="C80" s="729" t="s">
        <v>1473</v>
      </c>
      <c r="D80" s="729" t="s">
        <v>1527</v>
      </c>
      <c r="E80" s="822" t="s">
        <v>1528</v>
      </c>
      <c r="F80" s="821" t="s">
        <v>1529</v>
      </c>
      <c r="G80" s="821" t="s">
        <v>1530</v>
      </c>
      <c r="H80" s="856">
        <v>0</v>
      </c>
      <c r="I80" s="857">
        <v>0</v>
      </c>
    </row>
    <row r="81" spans="1:10" s="2" customFormat="1" ht="25.5" customHeight="1" x14ac:dyDescent="0.2">
      <c r="A81" s="1535" t="s">
        <v>146</v>
      </c>
      <c r="B81" s="729" t="s">
        <v>1261</v>
      </c>
      <c r="C81" s="729" t="s">
        <v>1282</v>
      </c>
      <c r="D81" s="729" t="s">
        <v>1531</v>
      </c>
      <c r="E81" s="822" t="s">
        <v>1532</v>
      </c>
      <c r="F81" s="821" t="s">
        <v>1533</v>
      </c>
      <c r="G81" s="821" t="s">
        <v>1534</v>
      </c>
      <c r="H81" s="856">
        <v>0</v>
      </c>
      <c r="I81" s="857">
        <v>0</v>
      </c>
    </row>
    <row r="82" spans="1:10" s="2" customFormat="1" ht="25.25" customHeight="1" x14ac:dyDescent="0.2">
      <c r="A82" s="1400" t="s">
        <v>147</v>
      </c>
      <c r="B82" s="1306" t="s">
        <v>1634</v>
      </c>
      <c r="C82" s="1306" t="s">
        <v>1635</v>
      </c>
      <c r="D82" s="1306" t="s">
        <v>1386</v>
      </c>
      <c r="E82" s="825" t="s">
        <v>1636</v>
      </c>
      <c r="F82" s="826" t="s">
        <v>1637</v>
      </c>
      <c r="G82" s="826" t="s">
        <v>1638</v>
      </c>
      <c r="H82" s="859">
        <v>0</v>
      </c>
      <c r="I82" s="861">
        <v>0</v>
      </c>
    </row>
    <row r="83" spans="1:10" s="2" customFormat="1" ht="25.25" customHeight="1" x14ac:dyDescent="0.2">
      <c r="A83" s="1535" t="s">
        <v>148</v>
      </c>
      <c r="B83" s="729" t="s">
        <v>1639</v>
      </c>
      <c r="C83" s="729" t="s">
        <v>1640</v>
      </c>
      <c r="D83" s="729" t="s">
        <v>1477</v>
      </c>
      <c r="E83" s="822" t="s">
        <v>1641</v>
      </c>
      <c r="F83" s="821" t="s">
        <v>1642</v>
      </c>
      <c r="G83" s="821" t="s">
        <v>1643</v>
      </c>
      <c r="H83" s="856">
        <v>0</v>
      </c>
      <c r="I83" s="857">
        <v>0</v>
      </c>
    </row>
    <row r="84" spans="1:10" s="2" customFormat="1" ht="25.25" customHeight="1" x14ac:dyDescent="0.2">
      <c r="A84" s="1535" t="s">
        <v>76</v>
      </c>
      <c r="B84" s="729" t="s">
        <v>1644</v>
      </c>
      <c r="C84" s="729" t="s">
        <v>1272</v>
      </c>
      <c r="D84" s="729"/>
      <c r="E84" s="1427" t="s">
        <v>1645</v>
      </c>
      <c r="F84" s="821" t="s">
        <v>1646</v>
      </c>
      <c r="G84" s="821" t="s">
        <v>1647</v>
      </c>
      <c r="H84" s="856">
        <v>0</v>
      </c>
      <c r="I84" s="857">
        <v>0</v>
      </c>
    </row>
    <row r="85" spans="1:10" s="2" customFormat="1" ht="25.25" customHeight="1" x14ac:dyDescent="0.2">
      <c r="A85" s="1535" t="s">
        <v>77</v>
      </c>
      <c r="B85" s="729" t="s">
        <v>1648</v>
      </c>
      <c r="C85" s="729" t="s">
        <v>1649</v>
      </c>
      <c r="D85" s="729" t="s">
        <v>1650</v>
      </c>
      <c r="E85" s="1287" t="s">
        <v>4323</v>
      </c>
      <c r="F85" s="821" t="s">
        <v>1651</v>
      </c>
      <c r="G85" s="821" t="s">
        <v>1652</v>
      </c>
      <c r="H85" s="856">
        <v>0</v>
      </c>
      <c r="I85" s="857">
        <v>2</v>
      </c>
    </row>
    <row r="86" spans="1:10" s="2" customFormat="1" ht="25.25" customHeight="1" x14ac:dyDescent="0.2">
      <c r="A86" s="1535" t="s">
        <v>78</v>
      </c>
      <c r="B86" s="729" t="s">
        <v>1653</v>
      </c>
      <c r="C86" s="729" t="s">
        <v>1654</v>
      </c>
      <c r="D86" s="729" t="s">
        <v>1655</v>
      </c>
      <c r="E86" s="819" t="s">
        <v>1656</v>
      </c>
      <c r="F86" s="821" t="s">
        <v>1657</v>
      </c>
      <c r="G86" s="821" t="s">
        <v>1658</v>
      </c>
      <c r="H86" s="856">
        <v>0</v>
      </c>
      <c r="I86" s="857">
        <v>1</v>
      </c>
    </row>
    <row r="87" spans="1:10" s="2" customFormat="1" ht="38.75" customHeight="1" x14ac:dyDescent="0.2">
      <c r="A87" s="1535" t="s">
        <v>79</v>
      </c>
      <c r="B87" s="729" t="s">
        <v>1659</v>
      </c>
      <c r="C87" s="729" t="s">
        <v>1277</v>
      </c>
      <c r="D87" s="729" t="s">
        <v>1477</v>
      </c>
      <c r="E87" s="1289" t="s">
        <v>4314</v>
      </c>
      <c r="F87" s="821" t="s">
        <v>1660</v>
      </c>
      <c r="G87" s="821" t="s">
        <v>1661</v>
      </c>
      <c r="H87" s="856">
        <v>0</v>
      </c>
      <c r="I87" s="857">
        <v>0</v>
      </c>
    </row>
    <row r="88" spans="1:10" s="2" customFormat="1" ht="25.25" customHeight="1" x14ac:dyDescent="0.2">
      <c r="A88" s="1534" t="s">
        <v>319</v>
      </c>
      <c r="B88" s="737" t="s">
        <v>1639</v>
      </c>
      <c r="C88" s="737" t="s">
        <v>1662</v>
      </c>
      <c r="D88" s="737" t="s">
        <v>1663</v>
      </c>
      <c r="E88" s="1545" t="s">
        <v>1664</v>
      </c>
      <c r="F88" s="824" t="s">
        <v>1665</v>
      </c>
      <c r="G88" s="1546" t="s">
        <v>1666</v>
      </c>
      <c r="H88" s="1547">
        <v>0</v>
      </c>
      <c r="I88" s="1548">
        <v>0</v>
      </c>
    </row>
    <row r="89" spans="1:10" s="2" customFormat="1" ht="25.25" customHeight="1" x14ac:dyDescent="0.2">
      <c r="A89" s="2441" t="s">
        <v>781</v>
      </c>
      <c r="B89" s="1426" t="s">
        <v>4315</v>
      </c>
      <c r="C89" s="1426" t="s">
        <v>4316</v>
      </c>
      <c r="D89" s="1426" t="s">
        <v>4317</v>
      </c>
      <c r="E89" s="1427" t="s">
        <v>4318</v>
      </c>
      <c r="F89" s="1428" t="s">
        <v>877</v>
      </c>
      <c r="G89" s="1428" t="s">
        <v>4320</v>
      </c>
      <c r="H89" s="2442">
        <v>0</v>
      </c>
      <c r="I89" s="2443">
        <v>0</v>
      </c>
    </row>
    <row r="90" spans="1:10" s="1425" customFormat="1" ht="25.25" customHeight="1" x14ac:dyDescent="0.2">
      <c r="A90" s="2441"/>
      <c r="B90" s="1426" t="s">
        <v>1261</v>
      </c>
      <c r="C90" s="1426" t="s">
        <v>1231</v>
      </c>
      <c r="D90" s="1426" t="s">
        <v>1692</v>
      </c>
      <c r="E90" s="1427" t="s">
        <v>4319</v>
      </c>
      <c r="F90" s="1451"/>
      <c r="G90" s="1428" t="s">
        <v>4321</v>
      </c>
      <c r="H90" s="2442"/>
      <c r="I90" s="2443"/>
    </row>
    <row r="91" spans="1:10" s="2" customFormat="1" ht="25.25" customHeight="1" x14ac:dyDescent="0.2">
      <c r="A91" s="1535" t="s">
        <v>80</v>
      </c>
      <c r="B91" s="729" t="s">
        <v>1261</v>
      </c>
      <c r="C91" s="729" t="s">
        <v>1506</v>
      </c>
      <c r="D91" s="729" t="s">
        <v>1667</v>
      </c>
      <c r="E91" s="1289" t="s">
        <v>4322</v>
      </c>
      <c r="F91" s="821" t="s">
        <v>1668</v>
      </c>
      <c r="G91" s="821" t="s">
        <v>1669</v>
      </c>
      <c r="H91" s="856">
        <v>0</v>
      </c>
      <c r="I91" s="857">
        <v>8</v>
      </c>
    </row>
    <row r="92" spans="1:10" s="2" customFormat="1" ht="33.75" customHeight="1" x14ac:dyDescent="0.2">
      <c r="A92" s="1535" t="s">
        <v>81</v>
      </c>
      <c r="B92" s="729" t="s">
        <v>1670</v>
      </c>
      <c r="C92" s="729" t="s">
        <v>1671</v>
      </c>
      <c r="D92" s="729" t="s">
        <v>1672</v>
      </c>
      <c r="E92" s="1289" t="s">
        <v>1673</v>
      </c>
      <c r="F92" s="821" t="s">
        <v>1674</v>
      </c>
      <c r="G92" s="821" t="s">
        <v>1675</v>
      </c>
      <c r="H92" s="856">
        <v>0</v>
      </c>
      <c r="I92" s="857">
        <v>0</v>
      </c>
    </row>
    <row r="93" spans="1:10" s="2" customFormat="1" ht="25.25" customHeight="1" x14ac:dyDescent="0.2">
      <c r="A93" s="1400" t="s">
        <v>82</v>
      </c>
      <c r="B93" s="1306" t="s">
        <v>1676</v>
      </c>
      <c r="C93" s="1306" t="s">
        <v>1282</v>
      </c>
      <c r="D93" s="1306" t="s">
        <v>1677</v>
      </c>
      <c r="E93" s="825" t="s">
        <v>1678</v>
      </c>
      <c r="F93" s="826" t="s">
        <v>1679</v>
      </c>
      <c r="G93" s="826" t="s">
        <v>1680</v>
      </c>
      <c r="H93" s="859">
        <v>0</v>
      </c>
      <c r="I93" s="861">
        <v>0</v>
      </c>
      <c r="J93" s="8"/>
    </row>
    <row r="94" spans="1:10" s="2" customFormat="1" ht="31.25" customHeight="1" x14ac:dyDescent="0.2">
      <c r="A94" s="1535" t="s">
        <v>874</v>
      </c>
      <c r="B94" s="729" t="s">
        <v>1681</v>
      </c>
      <c r="C94" s="729" t="s">
        <v>1682</v>
      </c>
      <c r="D94" s="729" t="s">
        <v>1683</v>
      </c>
      <c r="E94" s="1287" t="s">
        <v>1684</v>
      </c>
      <c r="F94" s="821" t="s">
        <v>1685</v>
      </c>
      <c r="G94" s="821" t="s">
        <v>1686</v>
      </c>
      <c r="H94" s="856">
        <v>1</v>
      </c>
      <c r="I94" s="857">
        <v>0</v>
      </c>
    </row>
    <row r="95" spans="1:10" s="2" customFormat="1" ht="25.25" customHeight="1" x14ac:dyDescent="0.2">
      <c r="A95" s="1782" t="s">
        <v>873</v>
      </c>
      <c r="B95" s="1426" t="s">
        <v>1261</v>
      </c>
      <c r="C95" s="1426" t="s">
        <v>1687</v>
      </c>
      <c r="D95" s="1426" t="s">
        <v>1688</v>
      </c>
      <c r="E95" s="1429" t="s">
        <v>1689</v>
      </c>
      <c r="F95" s="1451" t="s">
        <v>1689</v>
      </c>
      <c r="G95" s="1451" t="s">
        <v>1690</v>
      </c>
      <c r="H95" s="1452">
        <v>0</v>
      </c>
      <c r="I95" s="1453">
        <v>1</v>
      </c>
    </row>
    <row r="96" spans="1:10" s="2" customFormat="1" ht="25.25" customHeight="1" x14ac:dyDescent="0.2">
      <c r="A96" s="1782" t="s">
        <v>83</v>
      </c>
      <c r="B96" s="729" t="s">
        <v>1261</v>
      </c>
      <c r="C96" s="729" t="s">
        <v>1691</v>
      </c>
      <c r="D96" s="729" t="s">
        <v>1692</v>
      </c>
      <c r="E96" s="819" t="s">
        <v>1693</v>
      </c>
      <c r="F96" s="821" t="s">
        <v>1694</v>
      </c>
      <c r="G96" s="821" t="s">
        <v>1695</v>
      </c>
      <c r="H96" s="856">
        <v>1</v>
      </c>
      <c r="I96" s="857">
        <v>0</v>
      </c>
    </row>
    <row r="97" spans="1:10" s="1783" customFormat="1" ht="25.25" customHeight="1" x14ac:dyDescent="0.2">
      <c r="A97" s="1782" t="s">
        <v>1003</v>
      </c>
      <c r="B97" s="729" t="s">
        <v>1240</v>
      </c>
      <c r="C97" s="729" t="s">
        <v>1231</v>
      </c>
      <c r="D97" s="729" t="s">
        <v>1696</v>
      </c>
      <c r="E97" s="819" t="s">
        <v>1697</v>
      </c>
      <c r="F97" s="821" t="s">
        <v>1698</v>
      </c>
      <c r="G97" s="821" t="s">
        <v>1699</v>
      </c>
      <c r="H97" s="856">
        <v>0</v>
      </c>
      <c r="I97" s="857">
        <v>1</v>
      </c>
    </row>
    <row r="98" spans="1:10" s="2" customFormat="1" ht="25.25" customHeight="1" x14ac:dyDescent="0.2">
      <c r="A98" s="1400" t="s">
        <v>84</v>
      </c>
      <c r="B98" s="1306" t="s">
        <v>1261</v>
      </c>
      <c r="C98" s="1306" t="s">
        <v>1700</v>
      </c>
      <c r="D98" s="1306" t="s">
        <v>1477</v>
      </c>
      <c r="E98" s="825" t="s">
        <v>1701</v>
      </c>
      <c r="F98" s="826" t="s">
        <v>1702</v>
      </c>
      <c r="G98" s="826" t="s">
        <v>1703</v>
      </c>
      <c r="H98" s="859">
        <v>0</v>
      </c>
      <c r="I98" s="861">
        <v>0</v>
      </c>
    </row>
    <row r="99" spans="1:10" s="2" customFormat="1" ht="33.75" customHeight="1" x14ac:dyDescent="0.2">
      <c r="A99" s="1535" t="s">
        <v>85</v>
      </c>
      <c r="B99" s="729" t="s">
        <v>1676</v>
      </c>
      <c r="C99" s="729" t="s">
        <v>1277</v>
      </c>
      <c r="D99" s="729" t="s">
        <v>1704</v>
      </c>
      <c r="E99" s="1289" t="s">
        <v>4349</v>
      </c>
      <c r="F99" s="828" t="s">
        <v>1705</v>
      </c>
      <c r="G99" s="1288" t="s">
        <v>1706</v>
      </c>
      <c r="H99" s="856">
        <v>0</v>
      </c>
      <c r="I99" s="857">
        <v>0</v>
      </c>
    </row>
    <row r="100" spans="1:10" s="2" customFormat="1" ht="25.25" customHeight="1" x14ac:dyDescent="0.2">
      <c r="A100" s="1782" t="s">
        <v>1005</v>
      </c>
      <c r="B100" s="729" t="s">
        <v>1707</v>
      </c>
      <c r="C100" s="729" t="s">
        <v>1708</v>
      </c>
      <c r="D100" s="729" t="s">
        <v>1709</v>
      </c>
      <c r="E100" s="1287" t="s">
        <v>1710</v>
      </c>
      <c r="F100" s="821" t="s">
        <v>1710</v>
      </c>
      <c r="G100" s="821" t="s">
        <v>1711</v>
      </c>
      <c r="H100" s="856">
        <v>0</v>
      </c>
      <c r="I100" s="857">
        <v>7</v>
      </c>
    </row>
    <row r="101" spans="1:10" s="2" customFormat="1" ht="25.25" customHeight="1" x14ac:dyDescent="0.2">
      <c r="A101" s="1535" t="s">
        <v>87</v>
      </c>
      <c r="B101" s="729" t="s">
        <v>1712</v>
      </c>
      <c r="C101" s="729" t="s">
        <v>1713</v>
      </c>
      <c r="D101" s="729" t="s">
        <v>1714</v>
      </c>
      <c r="E101" s="1287" t="s">
        <v>1715</v>
      </c>
      <c r="F101" s="821" t="s">
        <v>1716</v>
      </c>
      <c r="G101" s="821" t="s">
        <v>1717</v>
      </c>
      <c r="H101" s="856">
        <v>0</v>
      </c>
      <c r="I101" s="857">
        <v>4</v>
      </c>
    </row>
    <row r="102" spans="1:10" s="2" customFormat="1" ht="25.25" customHeight="1" x14ac:dyDescent="0.2">
      <c r="A102" s="1535" t="s">
        <v>88</v>
      </c>
      <c r="B102" s="729" t="s">
        <v>1261</v>
      </c>
      <c r="C102" s="729" t="s">
        <v>1277</v>
      </c>
      <c r="D102" s="729" t="s">
        <v>1718</v>
      </c>
      <c r="E102" s="827" t="s">
        <v>4347</v>
      </c>
      <c r="F102" s="1428" t="s">
        <v>1446</v>
      </c>
      <c r="G102" s="1288" t="s">
        <v>4348</v>
      </c>
      <c r="H102" s="856">
        <v>0</v>
      </c>
      <c r="I102" s="857">
        <v>0</v>
      </c>
    </row>
    <row r="103" spans="1:10" s="2" customFormat="1" ht="25.25" customHeight="1" x14ac:dyDescent="0.2">
      <c r="A103" s="1400" t="s">
        <v>89</v>
      </c>
      <c r="B103" s="1306" t="s">
        <v>1261</v>
      </c>
      <c r="C103" s="1306" t="s">
        <v>1277</v>
      </c>
      <c r="D103" s="1306" t="s">
        <v>1719</v>
      </c>
      <c r="E103" s="1786" t="s">
        <v>1720</v>
      </c>
      <c r="F103" s="826" t="s">
        <v>1721</v>
      </c>
      <c r="G103" s="826" t="s">
        <v>1722</v>
      </c>
      <c r="H103" s="859">
        <v>0</v>
      </c>
      <c r="I103" s="861">
        <v>0</v>
      </c>
    </row>
    <row r="104" spans="1:10" s="1783" customFormat="1" ht="25.25" customHeight="1" x14ac:dyDescent="0.2">
      <c r="A104" s="1534" t="s">
        <v>1004</v>
      </c>
      <c r="B104" s="737" t="s">
        <v>1261</v>
      </c>
      <c r="C104" s="737" t="s">
        <v>1277</v>
      </c>
      <c r="D104" s="737" t="s">
        <v>1723</v>
      </c>
      <c r="E104" s="830" t="s">
        <v>1724</v>
      </c>
      <c r="F104" s="824" t="s">
        <v>1725</v>
      </c>
      <c r="G104" s="824" t="s">
        <v>1726</v>
      </c>
      <c r="H104" s="863">
        <v>0</v>
      </c>
      <c r="I104" s="865">
        <v>0</v>
      </c>
    </row>
    <row r="105" spans="1:10" s="2" customFormat="1" ht="25.25" customHeight="1" x14ac:dyDescent="0.2">
      <c r="A105" s="1782" t="s">
        <v>1006</v>
      </c>
      <c r="B105" s="729" t="s">
        <v>1459</v>
      </c>
      <c r="C105" s="729" t="s">
        <v>1727</v>
      </c>
      <c r="D105" s="729" t="s">
        <v>1386</v>
      </c>
      <c r="E105" s="1429" t="s">
        <v>1728</v>
      </c>
      <c r="F105" s="821" t="s">
        <v>1729</v>
      </c>
      <c r="G105" s="821" t="s">
        <v>1730</v>
      </c>
      <c r="H105" s="856">
        <v>0</v>
      </c>
      <c r="I105" s="857">
        <v>0</v>
      </c>
    </row>
    <row r="106" spans="1:10" s="2" customFormat="1" ht="25.25" customHeight="1" x14ac:dyDescent="0.2">
      <c r="A106" s="1782" t="s">
        <v>326</v>
      </c>
      <c r="B106" s="729" t="s">
        <v>1731</v>
      </c>
      <c r="C106" s="729" t="s">
        <v>1304</v>
      </c>
      <c r="D106" s="729" t="s">
        <v>1732</v>
      </c>
      <c r="E106" s="1429" t="s">
        <v>4324</v>
      </c>
      <c r="F106" s="821" t="s">
        <v>1733</v>
      </c>
      <c r="G106" s="821" t="s">
        <v>1734</v>
      </c>
      <c r="H106" s="856">
        <v>0</v>
      </c>
      <c r="I106" s="857">
        <v>0</v>
      </c>
    </row>
    <row r="107" spans="1:10" s="2" customFormat="1" ht="25.25" customHeight="1" x14ac:dyDescent="0.2">
      <c r="A107" s="1782" t="s">
        <v>149</v>
      </c>
      <c r="B107" s="728" t="s">
        <v>1261</v>
      </c>
      <c r="C107" s="729" t="s">
        <v>1735</v>
      </c>
      <c r="D107" s="729" t="s">
        <v>1305</v>
      </c>
      <c r="E107" s="822" t="s">
        <v>1736</v>
      </c>
      <c r="F107" s="821" t="s">
        <v>1737</v>
      </c>
      <c r="G107" s="821" t="s">
        <v>1738</v>
      </c>
      <c r="H107" s="856">
        <v>0</v>
      </c>
      <c r="I107" s="857">
        <v>0</v>
      </c>
      <c r="J107" s="8"/>
    </row>
    <row r="108" spans="1:10" s="2" customFormat="1" ht="25.25" customHeight="1" thickBot="1" x14ac:dyDescent="0.25">
      <c r="A108" s="1790" t="s">
        <v>91</v>
      </c>
      <c r="B108" s="1375" t="s">
        <v>1739</v>
      </c>
      <c r="C108" s="1375" t="s">
        <v>1740</v>
      </c>
      <c r="D108" s="1375" t="s">
        <v>1741</v>
      </c>
      <c r="E108" s="1376" t="s">
        <v>1742</v>
      </c>
      <c r="F108" s="831" t="s">
        <v>1743</v>
      </c>
      <c r="G108" s="831" t="s">
        <v>1744</v>
      </c>
      <c r="H108" s="777">
        <v>0</v>
      </c>
      <c r="I108" s="892">
        <v>2</v>
      </c>
      <c r="J108" s="8"/>
    </row>
    <row r="109" spans="1:10" s="2" customFormat="1" ht="25.25" customHeight="1" x14ac:dyDescent="0.2">
      <c r="A109" s="1782" t="s">
        <v>92</v>
      </c>
      <c r="B109" s="729" t="s">
        <v>1745</v>
      </c>
      <c r="C109" s="729" t="s">
        <v>1746</v>
      </c>
      <c r="D109" s="729" t="s">
        <v>1747</v>
      </c>
      <c r="E109" s="822" t="s">
        <v>1748</v>
      </c>
      <c r="F109" s="821" t="s">
        <v>1749</v>
      </c>
      <c r="G109" s="821" t="s">
        <v>1750</v>
      </c>
      <c r="H109" s="856">
        <v>1</v>
      </c>
      <c r="I109" s="857">
        <v>0</v>
      </c>
    </row>
    <row r="110" spans="1:10" s="2" customFormat="1" ht="34.5" customHeight="1" x14ac:dyDescent="0.2">
      <c r="A110" s="1307" t="s">
        <v>1007</v>
      </c>
      <c r="B110" s="729" t="s">
        <v>1751</v>
      </c>
      <c r="C110" s="1544" t="s">
        <v>1713</v>
      </c>
      <c r="D110" s="729" t="s">
        <v>1752</v>
      </c>
      <c r="E110" s="1287" t="s">
        <v>4325</v>
      </c>
      <c r="F110" s="821" t="s">
        <v>1753</v>
      </c>
      <c r="G110" s="821" t="s">
        <v>1754</v>
      </c>
      <c r="H110" s="856">
        <v>0</v>
      </c>
      <c r="I110" s="1537">
        <v>0</v>
      </c>
    </row>
    <row r="111" spans="1:10" s="2" customFormat="1" ht="25.25" customHeight="1" x14ac:dyDescent="0.2">
      <c r="A111" s="1782" t="s">
        <v>150</v>
      </c>
      <c r="B111" s="729" t="s">
        <v>1335</v>
      </c>
      <c r="C111" s="1544" t="s">
        <v>1755</v>
      </c>
      <c r="D111" s="729" t="s">
        <v>1756</v>
      </c>
      <c r="E111" s="822" t="s">
        <v>1757</v>
      </c>
      <c r="F111" s="821" t="s">
        <v>1758</v>
      </c>
      <c r="G111" s="821" t="s">
        <v>1759</v>
      </c>
      <c r="H111" s="856">
        <v>0</v>
      </c>
      <c r="I111" s="1537">
        <v>0</v>
      </c>
    </row>
    <row r="112" spans="1:10" s="1533" customFormat="1" ht="25.25" customHeight="1" x14ac:dyDescent="0.2">
      <c r="A112" s="1307" t="s">
        <v>926</v>
      </c>
      <c r="B112" s="729" t="s">
        <v>1261</v>
      </c>
      <c r="C112" s="1544" t="s">
        <v>1588</v>
      </c>
      <c r="D112" s="729" t="s">
        <v>1760</v>
      </c>
      <c r="E112" s="822" t="s">
        <v>1761</v>
      </c>
      <c r="F112" s="821" t="s">
        <v>1762</v>
      </c>
      <c r="G112" s="821" t="s">
        <v>1762</v>
      </c>
      <c r="H112" s="856">
        <v>0</v>
      </c>
      <c r="I112" s="1537">
        <v>1</v>
      </c>
    </row>
    <row r="113" spans="1:10" s="2" customFormat="1" ht="25.25" customHeight="1" x14ac:dyDescent="0.2">
      <c r="A113" s="1400" t="s">
        <v>94</v>
      </c>
      <c r="B113" s="1306" t="s">
        <v>1763</v>
      </c>
      <c r="C113" s="1306" t="s">
        <v>1764</v>
      </c>
      <c r="D113" s="1306" t="s">
        <v>1765</v>
      </c>
      <c r="E113" s="1786" t="s">
        <v>1766</v>
      </c>
      <c r="F113" s="826" t="s">
        <v>1767</v>
      </c>
      <c r="G113" s="826" t="s">
        <v>1768</v>
      </c>
      <c r="H113" s="859">
        <v>0</v>
      </c>
      <c r="I113" s="861">
        <v>0</v>
      </c>
      <c r="J113" s="8"/>
    </row>
    <row r="114" spans="1:10" s="2" customFormat="1" ht="25.25" customHeight="1" x14ac:dyDescent="0.2">
      <c r="A114" s="1535" t="s">
        <v>320</v>
      </c>
      <c r="B114" s="729" t="s">
        <v>4851</v>
      </c>
      <c r="C114" s="729" t="s">
        <v>1769</v>
      </c>
      <c r="D114" s="729" t="s">
        <v>1747</v>
      </c>
      <c r="E114" s="822" t="s">
        <v>1770</v>
      </c>
      <c r="F114" s="821" t="s">
        <v>1771</v>
      </c>
      <c r="G114" s="821" t="s">
        <v>1772</v>
      </c>
      <c r="H114" s="856">
        <v>0</v>
      </c>
      <c r="I114" s="857">
        <v>0</v>
      </c>
    </row>
    <row r="115" spans="1:10" s="2" customFormat="1" ht="25.25" customHeight="1" x14ac:dyDescent="0.2">
      <c r="A115" s="1782" t="s">
        <v>1008</v>
      </c>
      <c r="B115" s="729" t="s">
        <v>1261</v>
      </c>
      <c r="C115" s="729" t="s">
        <v>1231</v>
      </c>
      <c r="D115" s="729" t="s">
        <v>1773</v>
      </c>
      <c r="E115" s="822" t="s">
        <v>1774</v>
      </c>
      <c r="F115" s="821" t="s">
        <v>1775</v>
      </c>
      <c r="G115" s="821" t="s">
        <v>1776</v>
      </c>
      <c r="H115" s="856">
        <v>0</v>
      </c>
      <c r="I115" s="857">
        <v>0</v>
      </c>
    </row>
    <row r="116" spans="1:10" s="2" customFormat="1" ht="25.25" customHeight="1" x14ac:dyDescent="0.2">
      <c r="A116" s="1782" t="s">
        <v>875</v>
      </c>
      <c r="B116" s="729" t="s">
        <v>1777</v>
      </c>
      <c r="C116" s="729" t="s">
        <v>1769</v>
      </c>
      <c r="D116" s="729"/>
      <c r="E116" s="822" t="s">
        <v>1778</v>
      </c>
      <c r="F116" s="821" t="s">
        <v>1779</v>
      </c>
      <c r="G116" s="821" t="s">
        <v>1780</v>
      </c>
      <c r="H116" s="856">
        <v>0</v>
      </c>
      <c r="I116" s="857">
        <v>0</v>
      </c>
    </row>
    <row r="117" spans="1:10" s="2" customFormat="1" ht="34.5" customHeight="1" x14ac:dyDescent="0.2">
      <c r="A117" s="2447" t="s">
        <v>95</v>
      </c>
      <c r="B117" s="1426" t="s">
        <v>4326</v>
      </c>
      <c r="C117" s="1426" t="s">
        <v>4327</v>
      </c>
      <c r="D117" s="1426"/>
      <c r="E117" s="2448" t="s">
        <v>1781</v>
      </c>
      <c r="F117" s="1428" t="s">
        <v>4329</v>
      </c>
      <c r="G117" s="1428" t="s">
        <v>4331</v>
      </c>
      <c r="H117" s="2442">
        <v>0</v>
      </c>
      <c r="I117" s="2443">
        <v>0</v>
      </c>
      <c r="J117" s="1420"/>
    </row>
    <row r="118" spans="1:10" s="1425" customFormat="1" ht="25.25" customHeight="1" x14ac:dyDescent="0.2">
      <c r="A118" s="2447"/>
      <c r="B118" s="1426" t="s">
        <v>1261</v>
      </c>
      <c r="C118" s="1426" t="s">
        <v>4328</v>
      </c>
      <c r="D118" s="1426"/>
      <c r="E118" s="2448"/>
      <c r="F118" s="1428" t="s">
        <v>4330</v>
      </c>
      <c r="G118" s="1428" t="s">
        <v>4332</v>
      </c>
      <c r="H118" s="2442"/>
      <c r="I118" s="2443"/>
    </row>
    <row r="119" spans="1:10" s="2" customFormat="1" ht="33.75" customHeight="1" x14ac:dyDescent="0.2">
      <c r="A119" s="1400" t="s">
        <v>96</v>
      </c>
      <c r="B119" s="1306" t="s">
        <v>1782</v>
      </c>
      <c r="C119" s="1306" t="s">
        <v>1783</v>
      </c>
      <c r="D119" s="1306"/>
      <c r="E119" s="1465" t="s">
        <v>4333</v>
      </c>
      <c r="F119" s="1787" t="s">
        <v>1784</v>
      </c>
      <c r="G119" s="1787" t="s">
        <v>1785</v>
      </c>
      <c r="H119" s="859">
        <v>0</v>
      </c>
      <c r="I119" s="861">
        <v>0</v>
      </c>
    </row>
    <row r="120" spans="1:10" s="2" customFormat="1" ht="25.25" customHeight="1" x14ac:dyDescent="0.2">
      <c r="A120" s="1535" t="s">
        <v>97</v>
      </c>
      <c r="B120" s="729" t="s">
        <v>1676</v>
      </c>
      <c r="C120" s="729" t="s">
        <v>1786</v>
      </c>
      <c r="D120" s="729" t="s">
        <v>1787</v>
      </c>
      <c r="E120" s="819" t="s">
        <v>1788</v>
      </c>
      <c r="F120" s="821" t="s">
        <v>1789</v>
      </c>
      <c r="G120" s="821" t="s">
        <v>1790</v>
      </c>
      <c r="H120" s="856">
        <v>0</v>
      </c>
      <c r="I120" s="857">
        <v>0</v>
      </c>
    </row>
    <row r="121" spans="1:10" s="2" customFormat="1" ht="25.25" customHeight="1" x14ac:dyDescent="0.2">
      <c r="A121" s="1307" t="s">
        <v>1009</v>
      </c>
      <c r="B121" s="729" t="s">
        <v>1791</v>
      </c>
      <c r="C121" s="729" t="s">
        <v>1746</v>
      </c>
      <c r="D121" s="729" t="s">
        <v>1792</v>
      </c>
      <c r="E121" s="827" t="s">
        <v>1793</v>
      </c>
      <c r="F121" s="821" t="s">
        <v>1793</v>
      </c>
      <c r="G121" s="828" t="s">
        <v>1794</v>
      </c>
      <c r="H121" s="856">
        <v>0</v>
      </c>
      <c r="I121" s="857">
        <v>0</v>
      </c>
    </row>
    <row r="122" spans="1:10" s="2" customFormat="1" ht="25.25" customHeight="1" x14ac:dyDescent="0.2">
      <c r="A122" s="1307" t="s">
        <v>846</v>
      </c>
      <c r="B122" s="729" t="s">
        <v>1795</v>
      </c>
      <c r="C122" s="729" t="s">
        <v>1796</v>
      </c>
      <c r="D122" s="729" t="s">
        <v>1515</v>
      </c>
      <c r="E122" s="827" t="s">
        <v>1797</v>
      </c>
      <c r="F122" s="821" t="s">
        <v>1797</v>
      </c>
      <c r="G122" s="828" t="s">
        <v>1798</v>
      </c>
      <c r="H122" s="856">
        <v>0</v>
      </c>
      <c r="I122" s="857">
        <v>0</v>
      </c>
    </row>
    <row r="123" spans="1:10" s="2" customFormat="1" ht="25.25" customHeight="1" x14ac:dyDescent="0.2">
      <c r="A123" s="1307" t="s">
        <v>99</v>
      </c>
      <c r="B123" s="729" t="s">
        <v>1436</v>
      </c>
      <c r="C123" s="729" t="s">
        <v>1799</v>
      </c>
      <c r="D123" s="729" t="s">
        <v>1800</v>
      </c>
      <c r="E123" s="827" t="s">
        <v>1801</v>
      </c>
      <c r="F123" s="821" t="s">
        <v>1802</v>
      </c>
      <c r="G123" s="828" t="s">
        <v>1803</v>
      </c>
      <c r="H123" s="856">
        <v>0</v>
      </c>
      <c r="I123" s="857">
        <v>0</v>
      </c>
    </row>
    <row r="124" spans="1:10" s="2" customFormat="1" ht="25.25" customHeight="1" x14ac:dyDescent="0.2">
      <c r="A124" s="1400" t="s">
        <v>100</v>
      </c>
      <c r="B124" s="1306" t="s">
        <v>4852</v>
      </c>
      <c r="C124" s="1306" t="s">
        <v>1804</v>
      </c>
      <c r="D124" s="1306" t="s">
        <v>1714</v>
      </c>
      <c r="E124" s="825" t="s">
        <v>877</v>
      </c>
      <c r="F124" s="826" t="s">
        <v>1805</v>
      </c>
      <c r="G124" s="826" t="s">
        <v>1806</v>
      </c>
      <c r="H124" s="859">
        <v>0</v>
      </c>
      <c r="I124" s="861">
        <v>0</v>
      </c>
      <c r="J124" s="8"/>
    </row>
    <row r="125" spans="1:10" s="2" customFormat="1" ht="25.25" customHeight="1" x14ac:dyDescent="0.2">
      <c r="A125" s="1534" t="s">
        <v>101</v>
      </c>
      <c r="B125" s="737" t="s">
        <v>4853</v>
      </c>
      <c r="C125" s="737" t="s">
        <v>1807</v>
      </c>
      <c r="D125" s="737" t="s">
        <v>1354</v>
      </c>
      <c r="E125" s="830" t="s">
        <v>1808</v>
      </c>
      <c r="F125" s="824" t="s">
        <v>1809</v>
      </c>
      <c r="G125" s="824" t="s">
        <v>1810</v>
      </c>
      <c r="H125" s="863">
        <v>0</v>
      </c>
      <c r="I125" s="865">
        <v>0</v>
      </c>
    </row>
    <row r="126" spans="1:10" s="2" customFormat="1" ht="25.25" customHeight="1" x14ac:dyDescent="0.2">
      <c r="A126" s="1782" t="s">
        <v>1010</v>
      </c>
      <c r="B126" s="735" t="s">
        <v>1639</v>
      </c>
      <c r="C126" s="728" t="s">
        <v>1811</v>
      </c>
      <c r="D126" s="729" t="s">
        <v>1812</v>
      </c>
      <c r="E126" s="819" t="s">
        <v>1813</v>
      </c>
      <c r="F126" s="821" t="s">
        <v>1814</v>
      </c>
      <c r="G126" s="821" t="s">
        <v>1815</v>
      </c>
      <c r="H126" s="856">
        <v>0</v>
      </c>
      <c r="I126" s="857">
        <v>0</v>
      </c>
    </row>
    <row r="127" spans="1:10" s="2" customFormat="1" ht="33.75" customHeight="1" x14ac:dyDescent="0.2">
      <c r="A127" s="1782" t="s">
        <v>848</v>
      </c>
      <c r="B127" s="735" t="s">
        <v>1816</v>
      </c>
      <c r="C127" s="728" t="s">
        <v>1277</v>
      </c>
      <c r="D127" s="729" t="s">
        <v>1817</v>
      </c>
      <c r="E127" s="1289" t="s">
        <v>4334</v>
      </c>
      <c r="F127" s="821" t="s">
        <v>1818</v>
      </c>
      <c r="G127" s="821" t="s">
        <v>1819</v>
      </c>
      <c r="H127" s="856">
        <v>0</v>
      </c>
      <c r="I127" s="857">
        <v>0</v>
      </c>
    </row>
    <row r="128" spans="1:10" s="2" customFormat="1" ht="25.25" customHeight="1" x14ac:dyDescent="0.2">
      <c r="A128" s="1782" t="s">
        <v>102</v>
      </c>
      <c r="B128" s="735" t="s">
        <v>1820</v>
      </c>
      <c r="C128" s="728" t="s">
        <v>1231</v>
      </c>
      <c r="D128" s="729" t="s">
        <v>1821</v>
      </c>
      <c r="E128" s="819" t="s">
        <v>1822</v>
      </c>
      <c r="F128" s="821" t="s">
        <v>1823</v>
      </c>
      <c r="G128" s="821" t="s">
        <v>1824</v>
      </c>
      <c r="H128" s="856">
        <v>0</v>
      </c>
      <c r="I128" s="857">
        <v>0</v>
      </c>
    </row>
    <row r="129" spans="1:10" s="2" customFormat="1" ht="25.25" customHeight="1" x14ac:dyDescent="0.2">
      <c r="A129" s="1400" t="s">
        <v>103</v>
      </c>
      <c r="B129" s="1306" t="s">
        <v>1592</v>
      </c>
      <c r="C129" s="1306" t="s">
        <v>1825</v>
      </c>
      <c r="D129" s="1306" t="s">
        <v>1826</v>
      </c>
      <c r="E129" s="1786" t="s">
        <v>1827</v>
      </c>
      <c r="F129" s="826" t="s">
        <v>1828</v>
      </c>
      <c r="G129" s="826" t="s">
        <v>1829</v>
      </c>
      <c r="H129" s="859">
        <v>0</v>
      </c>
      <c r="I129" s="861">
        <v>0</v>
      </c>
    </row>
    <row r="130" spans="1:10" s="2" customFormat="1" ht="25.25" customHeight="1" x14ac:dyDescent="0.2">
      <c r="A130" s="1534" t="s">
        <v>104</v>
      </c>
      <c r="B130" s="737" t="s">
        <v>1830</v>
      </c>
      <c r="C130" s="737" t="s">
        <v>1831</v>
      </c>
      <c r="D130" s="737" t="s">
        <v>1477</v>
      </c>
      <c r="E130" s="830" t="s">
        <v>1832</v>
      </c>
      <c r="F130" s="1546" t="s">
        <v>1833</v>
      </c>
      <c r="G130" s="1546" t="s">
        <v>1834</v>
      </c>
      <c r="H130" s="863">
        <v>0</v>
      </c>
      <c r="I130" s="865">
        <v>0</v>
      </c>
      <c r="J130" s="8"/>
    </row>
    <row r="131" spans="1:10" s="2" customFormat="1" ht="25.5" customHeight="1" x14ac:dyDescent="0.2">
      <c r="A131" s="1782" t="s">
        <v>1011</v>
      </c>
      <c r="B131" s="736" t="s">
        <v>1261</v>
      </c>
      <c r="C131" s="736" t="s">
        <v>4855</v>
      </c>
      <c r="D131" s="736" t="s">
        <v>1835</v>
      </c>
      <c r="E131" s="1289" t="s">
        <v>1836</v>
      </c>
      <c r="F131" s="821" t="s">
        <v>1836</v>
      </c>
      <c r="G131" s="821" t="s">
        <v>1837</v>
      </c>
      <c r="H131" s="856">
        <v>0</v>
      </c>
      <c r="I131" s="857">
        <v>0</v>
      </c>
    </row>
    <row r="132" spans="1:10" s="2" customFormat="1" ht="25.25" customHeight="1" x14ac:dyDescent="0.2">
      <c r="A132" s="1782" t="s">
        <v>151</v>
      </c>
      <c r="B132" s="736" t="s">
        <v>1838</v>
      </c>
      <c r="C132" s="736" t="s">
        <v>1231</v>
      </c>
      <c r="D132" s="736" t="s">
        <v>1839</v>
      </c>
      <c r="E132" s="1289" t="s">
        <v>1840</v>
      </c>
      <c r="F132" s="821" t="s">
        <v>1841</v>
      </c>
      <c r="G132" s="821" t="s">
        <v>1842</v>
      </c>
      <c r="H132" s="856">
        <v>0</v>
      </c>
      <c r="I132" s="857">
        <v>0</v>
      </c>
    </row>
    <row r="133" spans="1:10" s="2" customFormat="1" ht="25.25" customHeight="1" x14ac:dyDescent="0.2">
      <c r="A133" s="1782" t="s">
        <v>105</v>
      </c>
      <c r="B133" s="736" t="s">
        <v>1261</v>
      </c>
      <c r="C133" s="736" t="s">
        <v>1277</v>
      </c>
      <c r="D133" s="736" t="s">
        <v>1732</v>
      </c>
      <c r="E133" s="1289" t="s">
        <v>877</v>
      </c>
      <c r="F133" s="821" t="s">
        <v>1843</v>
      </c>
      <c r="G133" s="821" t="s">
        <v>1844</v>
      </c>
      <c r="H133" s="856">
        <v>0</v>
      </c>
      <c r="I133" s="857">
        <v>4</v>
      </c>
    </row>
    <row r="134" spans="1:10" s="2" customFormat="1" ht="25.25" customHeight="1" x14ac:dyDescent="0.2">
      <c r="A134" s="1400" t="s">
        <v>106</v>
      </c>
      <c r="B134" s="1306" t="s">
        <v>4854</v>
      </c>
      <c r="C134" s="1306" t="s">
        <v>1845</v>
      </c>
      <c r="D134" s="1306" t="s">
        <v>1305</v>
      </c>
      <c r="E134" s="825" t="s">
        <v>1846</v>
      </c>
      <c r="F134" s="826" t="s">
        <v>1847</v>
      </c>
      <c r="G134" s="826" t="s">
        <v>1848</v>
      </c>
      <c r="H134" s="859">
        <v>0</v>
      </c>
      <c r="I134" s="861">
        <v>0</v>
      </c>
    </row>
    <row r="135" spans="1:10" s="2" customFormat="1" ht="25.25" customHeight="1" x14ac:dyDescent="0.2">
      <c r="A135" s="1534" t="s">
        <v>107</v>
      </c>
      <c r="B135" s="737" t="s">
        <v>1261</v>
      </c>
      <c r="C135" s="737" t="s">
        <v>1740</v>
      </c>
      <c r="D135" s="737" t="s">
        <v>1386</v>
      </c>
      <c r="E135" s="823" t="s">
        <v>1849</v>
      </c>
      <c r="F135" s="824" t="s">
        <v>1849</v>
      </c>
      <c r="G135" s="824" t="s">
        <v>1850</v>
      </c>
      <c r="H135" s="863">
        <v>1</v>
      </c>
      <c r="I135" s="865">
        <v>0</v>
      </c>
    </row>
    <row r="136" spans="1:10" s="2" customFormat="1" ht="25.25" customHeight="1" x14ac:dyDescent="0.2">
      <c r="A136" s="1782" t="s">
        <v>1012</v>
      </c>
      <c r="B136" s="729" t="s">
        <v>1261</v>
      </c>
      <c r="C136" s="729" t="s">
        <v>1231</v>
      </c>
      <c r="D136" s="729" t="s">
        <v>1305</v>
      </c>
      <c r="E136" s="1287" t="s">
        <v>1851</v>
      </c>
      <c r="F136" s="821" t="s">
        <v>1852</v>
      </c>
      <c r="G136" s="821" t="s">
        <v>1853</v>
      </c>
      <c r="H136" s="856">
        <v>0</v>
      </c>
      <c r="I136" s="857">
        <v>0</v>
      </c>
    </row>
    <row r="137" spans="1:10" s="2" customFormat="1" ht="25.25" customHeight="1" x14ac:dyDescent="0.2">
      <c r="A137" s="1782" t="s">
        <v>109</v>
      </c>
      <c r="B137" s="729" t="s">
        <v>1854</v>
      </c>
      <c r="C137" s="729" t="s">
        <v>1855</v>
      </c>
      <c r="D137" s="729" t="s">
        <v>1856</v>
      </c>
      <c r="E137" s="1287" t="s">
        <v>1857</v>
      </c>
      <c r="F137" s="821" t="s">
        <v>1858</v>
      </c>
      <c r="G137" s="821" t="s">
        <v>1859</v>
      </c>
      <c r="H137" s="856">
        <v>0</v>
      </c>
      <c r="I137" s="857">
        <v>0</v>
      </c>
      <c r="J137" s="8"/>
    </row>
    <row r="138" spans="1:10" s="2" customFormat="1" ht="25.25" customHeight="1" x14ac:dyDescent="0.2">
      <c r="A138" s="1782" t="s">
        <v>110</v>
      </c>
      <c r="B138" s="729" t="s">
        <v>1860</v>
      </c>
      <c r="C138" s="729" t="s">
        <v>1861</v>
      </c>
      <c r="D138" s="729" t="s">
        <v>1862</v>
      </c>
      <c r="E138" s="1287" t="s">
        <v>1863</v>
      </c>
      <c r="F138" s="821" t="s">
        <v>1864</v>
      </c>
      <c r="G138" s="821" t="s">
        <v>1865</v>
      </c>
      <c r="H138" s="856">
        <v>0</v>
      </c>
      <c r="I138" s="857">
        <v>7</v>
      </c>
    </row>
    <row r="139" spans="1:10" s="2" customFormat="1" ht="25.25" customHeight="1" x14ac:dyDescent="0.2">
      <c r="A139" s="1400" t="s">
        <v>152</v>
      </c>
      <c r="B139" s="1306" t="s">
        <v>1866</v>
      </c>
      <c r="C139" s="1306" t="s">
        <v>1867</v>
      </c>
      <c r="D139" s="1306" t="s">
        <v>1868</v>
      </c>
      <c r="E139" s="1786" t="s">
        <v>1869</v>
      </c>
      <c r="F139" s="826" t="s">
        <v>1870</v>
      </c>
      <c r="G139" s="826" t="s">
        <v>1871</v>
      </c>
      <c r="H139" s="859">
        <v>0</v>
      </c>
      <c r="I139" s="861">
        <v>1</v>
      </c>
    </row>
    <row r="140" spans="1:10" s="2" customFormat="1" ht="25.25" customHeight="1" x14ac:dyDescent="0.2">
      <c r="A140" s="1534" t="s">
        <v>111</v>
      </c>
      <c r="B140" s="737" t="s">
        <v>1261</v>
      </c>
      <c r="C140" s="737" t="s">
        <v>1282</v>
      </c>
      <c r="D140" s="1788" t="s">
        <v>1872</v>
      </c>
      <c r="E140" s="1789" t="s">
        <v>1873</v>
      </c>
      <c r="F140" s="824" t="s">
        <v>1874</v>
      </c>
      <c r="G140" s="824" t="s">
        <v>1875</v>
      </c>
      <c r="H140" s="863">
        <v>0</v>
      </c>
      <c r="I140" s="865">
        <v>0</v>
      </c>
    </row>
    <row r="141" spans="1:10" s="2" customFormat="1" ht="33.75" customHeight="1" x14ac:dyDescent="0.2">
      <c r="A141" s="1782" t="s">
        <v>1013</v>
      </c>
      <c r="B141" s="729" t="s">
        <v>1261</v>
      </c>
      <c r="C141" s="729" t="s">
        <v>1231</v>
      </c>
      <c r="D141" s="729" t="s">
        <v>1876</v>
      </c>
      <c r="E141" s="1289" t="s">
        <v>4335</v>
      </c>
      <c r="F141" s="821" t="s">
        <v>1877</v>
      </c>
      <c r="G141" s="821" t="s">
        <v>1878</v>
      </c>
      <c r="H141" s="856">
        <v>0</v>
      </c>
      <c r="I141" s="857">
        <v>0</v>
      </c>
    </row>
    <row r="142" spans="1:10" s="1410" customFormat="1" ht="25.25" customHeight="1" x14ac:dyDescent="0.2">
      <c r="A142" s="1782" t="s">
        <v>113</v>
      </c>
      <c r="B142" s="729" t="s">
        <v>1879</v>
      </c>
      <c r="C142" s="729" t="s">
        <v>1880</v>
      </c>
      <c r="D142" s="729" t="s">
        <v>1881</v>
      </c>
      <c r="E142" s="819" t="s">
        <v>1882</v>
      </c>
      <c r="F142" s="821" t="s">
        <v>1883</v>
      </c>
      <c r="G142" s="821" t="s">
        <v>1884</v>
      </c>
      <c r="H142" s="856">
        <v>0</v>
      </c>
      <c r="I142" s="857">
        <v>0</v>
      </c>
    </row>
    <row r="143" spans="1:10" s="1410" customFormat="1" ht="25.25" customHeight="1" x14ac:dyDescent="0.2">
      <c r="A143" s="1782" t="s">
        <v>114</v>
      </c>
      <c r="B143" s="729" t="s">
        <v>1261</v>
      </c>
      <c r="C143" s="729" t="s">
        <v>1277</v>
      </c>
      <c r="D143" s="729" t="s">
        <v>1885</v>
      </c>
      <c r="E143" s="819" t="s">
        <v>1886</v>
      </c>
      <c r="F143" s="821" t="s">
        <v>1887</v>
      </c>
      <c r="G143" s="821" t="s">
        <v>1888</v>
      </c>
      <c r="H143" s="856">
        <v>0</v>
      </c>
      <c r="I143" s="857">
        <v>0</v>
      </c>
    </row>
    <row r="144" spans="1:10" s="1410" customFormat="1" ht="25.25" customHeight="1" x14ac:dyDescent="0.2">
      <c r="A144" s="1400" t="s">
        <v>115</v>
      </c>
      <c r="B144" s="1306" t="s">
        <v>1261</v>
      </c>
      <c r="C144" s="1306" t="s">
        <v>1889</v>
      </c>
      <c r="D144" s="1306" t="s">
        <v>1477</v>
      </c>
      <c r="E144" s="825" t="s">
        <v>1890</v>
      </c>
      <c r="F144" s="826" t="s">
        <v>1891</v>
      </c>
      <c r="G144" s="826" t="s">
        <v>1892</v>
      </c>
      <c r="H144" s="859">
        <v>0</v>
      </c>
      <c r="I144" s="861">
        <v>0</v>
      </c>
    </row>
    <row r="145" spans="1:10" s="1410" customFormat="1" ht="25.25" customHeight="1" x14ac:dyDescent="0.2">
      <c r="A145" s="1286" t="s">
        <v>116</v>
      </c>
      <c r="B145" s="729" t="s">
        <v>1261</v>
      </c>
      <c r="C145" s="729" t="s">
        <v>1231</v>
      </c>
      <c r="D145" s="1416" t="s">
        <v>1773</v>
      </c>
      <c r="E145" s="1417" t="s">
        <v>1893</v>
      </c>
      <c r="F145" s="821" t="s">
        <v>1894</v>
      </c>
      <c r="G145" s="834" t="s">
        <v>1895</v>
      </c>
      <c r="H145" s="856">
        <v>0</v>
      </c>
      <c r="I145" s="1329">
        <v>0</v>
      </c>
    </row>
    <row r="146" spans="1:10" s="2" customFormat="1" ht="25.25" customHeight="1" thickBot="1" x14ac:dyDescent="0.25">
      <c r="A146" s="752" t="s">
        <v>117</v>
      </c>
      <c r="B146" s="1375" t="s">
        <v>1261</v>
      </c>
      <c r="C146" s="1375" t="s">
        <v>1231</v>
      </c>
      <c r="D146" s="738" t="s">
        <v>1253</v>
      </c>
      <c r="E146" s="833" t="s">
        <v>1896</v>
      </c>
      <c r="F146" s="831" t="s">
        <v>1897</v>
      </c>
      <c r="G146" s="834" t="s">
        <v>1898</v>
      </c>
      <c r="H146" s="856">
        <v>0</v>
      </c>
      <c r="I146" s="1329">
        <v>0</v>
      </c>
    </row>
    <row r="147" spans="1:10" s="2" customFormat="1" ht="25.5" customHeight="1" thickBot="1" x14ac:dyDescent="0.25">
      <c r="A147" s="6" t="s">
        <v>884</v>
      </c>
      <c r="B147" s="6"/>
      <c r="C147" s="6"/>
      <c r="D147" s="6"/>
      <c r="E147" s="6"/>
      <c r="F147" s="6"/>
      <c r="G147" s="213" t="s">
        <v>141</v>
      </c>
      <c r="H147" s="1308">
        <v>4</v>
      </c>
      <c r="I147" s="1326">
        <v>42</v>
      </c>
    </row>
    <row r="148" spans="1:10" s="2" customFormat="1" ht="12.5" customHeight="1" x14ac:dyDescent="0.2">
      <c r="A148" s="6"/>
      <c r="B148" s="1292"/>
      <c r="C148" s="1292"/>
      <c r="D148" s="1292"/>
      <c r="E148" s="6"/>
      <c r="F148" s="6"/>
      <c r="G148" s="206"/>
      <c r="H148" s="6"/>
      <c r="I148" s="6"/>
    </row>
    <row r="149" spans="1:10" s="2" customFormat="1" ht="12.5" customHeight="1" x14ac:dyDescent="0.2">
      <c r="A149" s="6"/>
      <c r="B149" s="1292"/>
      <c r="C149" s="1292"/>
      <c r="D149" s="1292"/>
      <c r="E149" s="6"/>
      <c r="F149" s="6"/>
      <c r="G149" s="206"/>
      <c r="H149" s="6"/>
      <c r="I149" s="6"/>
    </row>
    <row r="150" spans="1:10" s="8" customFormat="1" ht="23.25" customHeight="1" thickBot="1" x14ac:dyDescent="0.25">
      <c r="A150" s="7" t="s">
        <v>885</v>
      </c>
      <c r="B150" s="1293"/>
      <c r="C150" s="1293"/>
      <c r="D150" s="1293"/>
    </row>
    <row r="151" spans="1:10" s="8" customFormat="1" ht="45" customHeight="1" x14ac:dyDescent="0.2">
      <c r="A151" s="9" t="s">
        <v>120</v>
      </c>
      <c r="B151" s="1294" t="s">
        <v>886</v>
      </c>
      <c r="C151" s="1294" t="s">
        <v>887</v>
      </c>
      <c r="D151" s="1294" t="s">
        <v>121</v>
      </c>
      <c r="E151" s="522" t="s">
        <v>122</v>
      </c>
      <c r="F151" s="10" t="s">
        <v>123</v>
      </c>
      <c r="G151" s="10" t="s">
        <v>124</v>
      </c>
      <c r="H151" s="11" t="s">
        <v>125</v>
      </c>
      <c r="I151" s="12" t="s">
        <v>62</v>
      </c>
      <c r="J151" s="262" t="s">
        <v>604</v>
      </c>
    </row>
    <row r="152" spans="1:10" s="8" customFormat="1" ht="25.25" customHeight="1" x14ac:dyDescent="0.2">
      <c r="A152" s="753" t="s">
        <v>155</v>
      </c>
      <c r="B152" s="739" t="s">
        <v>1535</v>
      </c>
      <c r="C152" s="739" t="s">
        <v>1536</v>
      </c>
      <c r="D152" s="739" t="s">
        <v>1537</v>
      </c>
      <c r="E152" s="843" t="s">
        <v>1538</v>
      </c>
      <c r="F152" s="835" t="s">
        <v>877</v>
      </c>
      <c r="G152" s="835" t="s">
        <v>1539</v>
      </c>
      <c r="H152" s="784">
        <v>0</v>
      </c>
      <c r="I152" s="785">
        <v>1</v>
      </c>
    </row>
    <row r="153" spans="1:10" s="8" customFormat="1" ht="25.25" customHeight="1" x14ac:dyDescent="0.2">
      <c r="A153" s="754" t="s">
        <v>156</v>
      </c>
      <c r="B153" s="740" t="s">
        <v>1540</v>
      </c>
      <c r="C153" s="740" t="s">
        <v>1541</v>
      </c>
      <c r="D153" s="740" t="s">
        <v>1542</v>
      </c>
      <c r="E153" s="844" t="s">
        <v>1543</v>
      </c>
      <c r="F153" s="836" t="s">
        <v>1544</v>
      </c>
      <c r="G153" s="836" t="s">
        <v>1545</v>
      </c>
      <c r="H153" s="786">
        <v>0</v>
      </c>
      <c r="I153" s="787">
        <v>0</v>
      </c>
    </row>
    <row r="154" spans="1:10" s="8" customFormat="1" ht="41" customHeight="1" x14ac:dyDescent="0.2">
      <c r="A154" s="754" t="s">
        <v>157</v>
      </c>
      <c r="B154" s="740" t="s">
        <v>1546</v>
      </c>
      <c r="C154" s="741" t="s">
        <v>1547</v>
      </c>
      <c r="D154" s="740" t="s">
        <v>1548</v>
      </c>
      <c r="E154" s="844" t="s">
        <v>4336</v>
      </c>
      <c r="F154" s="837" t="s">
        <v>1549</v>
      </c>
      <c r="G154" s="837" t="s">
        <v>1550</v>
      </c>
      <c r="H154" s="786">
        <v>0</v>
      </c>
      <c r="I154" s="787">
        <v>1</v>
      </c>
    </row>
    <row r="155" spans="1:10" s="8" customFormat="1" ht="25.25" customHeight="1" x14ac:dyDescent="0.2">
      <c r="A155" s="754" t="s">
        <v>158</v>
      </c>
      <c r="B155" s="740" t="s">
        <v>1551</v>
      </c>
      <c r="C155" s="740" t="s">
        <v>1552</v>
      </c>
      <c r="D155" s="740" t="s">
        <v>1553</v>
      </c>
      <c r="E155" s="845" t="s">
        <v>1554</v>
      </c>
      <c r="F155" s="837" t="s">
        <v>1555</v>
      </c>
      <c r="G155" s="837" t="s">
        <v>1556</v>
      </c>
      <c r="H155" s="786">
        <v>0</v>
      </c>
      <c r="I155" s="787">
        <v>0</v>
      </c>
    </row>
    <row r="156" spans="1:10" s="8" customFormat="1" ht="25.25" customHeight="1" x14ac:dyDescent="0.2">
      <c r="A156" s="755" t="s">
        <v>159</v>
      </c>
      <c r="B156" s="742" t="s">
        <v>1557</v>
      </c>
      <c r="C156" s="742" t="s">
        <v>1558</v>
      </c>
      <c r="D156" s="742" t="s">
        <v>1559</v>
      </c>
      <c r="E156" s="846" t="s">
        <v>4338</v>
      </c>
      <c r="F156" s="838" t="s">
        <v>4339</v>
      </c>
      <c r="G156" s="839" t="s">
        <v>4340</v>
      </c>
      <c r="H156" s="788">
        <v>0</v>
      </c>
      <c r="I156" s="789">
        <v>0</v>
      </c>
    </row>
    <row r="157" spans="1:10" s="8" customFormat="1" ht="25.25" customHeight="1" x14ac:dyDescent="0.2">
      <c r="A157" s="754" t="s">
        <v>160</v>
      </c>
      <c r="B157" s="740" t="s">
        <v>1551</v>
      </c>
      <c r="C157" s="740" t="s">
        <v>1560</v>
      </c>
      <c r="D157" s="740"/>
      <c r="E157" s="847" t="s">
        <v>1561</v>
      </c>
      <c r="F157" s="837" t="s">
        <v>1562</v>
      </c>
      <c r="G157" s="837" t="s">
        <v>1563</v>
      </c>
      <c r="H157" s="786">
        <v>0</v>
      </c>
      <c r="I157" s="787">
        <v>0</v>
      </c>
    </row>
    <row r="158" spans="1:10" s="8" customFormat="1" ht="25.25" customHeight="1" x14ac:dyDescent="0.2">
      <c r="A158" s="754" t="s">
        <v>161</v>
      </c>
      <c r="B158" s="740" t="s">
        <v>1564</v>
      </c>
      <c r="C158" s="740" t="s">
        <v>1565</v>
      </c>
      <c r="D158" s="743" t="s">
        <v>1566</v>
      </c>
      <c r="E158" s="848" t="s">
        <v>4337</v>
      </c>
      <c r="F158" s="837" t="s">
        <v>1567</v>
      </c>
      <c r="G158" s="837" t="s">
        <v>1568</v>
      </c>
      <c r="H158" s="786">
        <v>0</v>
      </c>
      <c r="I158" s="787">
        <v>0</v>
      </c>
    </row>
    <row r="159" spans="1:10" s="8" customFormat="1" ht="25.25" customHeight="1" x14ac:dyDescent="0.2">
      <c r="A159" s="754" t="s">
        <v>162</v>
      </c>
      <c r="B159" s="740" t="s">
        <v>1551</v>
      </c>
      <c r="C159" s="740" t="s">
        <v>1560</v>
      </c>
      <c r="D159" s="741" t="s">
        <v>1569</v>
      </c>
      <c r="E159" s="847" t="s">
        <v>1570</v>
      </c>
      <c r="F159" s="837" t="s">
        <v>1571</v>
      </c>
      <c r="G159" s="837" t="s">
        <v>1572</v>
      </c>
      <c r="H159" s="786">
        <v>0</v>
      </c>
      <c r="I159" s="787">
        <v>0</v>
      </c>
    </row>
    <row r="160" spans="1:10" s="8" customFormat="1" ht="25.25" customHeight="1" x14ac:dyDescent="0.2">
      <c r="A160" s="754" t="s">
        <v>163</v>
      </c>
      <c r="B160" s="740" t="s">
        <v>1573</v>
      </c>
      <c r="C160" s="740" t="s">
        <v>1574</v>
      </c>
      <c r="D160" s="741" t="s">
        <v>1575</v>
      </c>
      <c r="E160" s="847" t="s">
        <v>1576</v>
      </c>
      <c r="F160" s="837" t="s">
        <v>1577</v>
      </c>
      <c r="G160" s="837" t="s">
        <v>1578</v>
      </c>
      <c r="H160" s="786">
        <v>0</v>
      </c>
      <c r="I160" s="787">
        <v>0</v>
      </c>
    </row>
    <row r="161" spans="1:9" s="8" customFormat="1" ht="25.25" customHeight="1" thickBot="1" x14ac:dyDescent="0.25">
      <c r="A161" s="756" t="s">
        <v>164</v>
      </c>
      <c r="B161" s="1514" t="s">
        <v>1551</v>
      </c>
      <c r="C161" s="748" t="s">
        <v>1560</v>
      </c>
      <c r="D161" s="1515" t="s">
        <v>1579</v>
      </c>
      <c r="E161" s="1396" t="s">
        <v>1580</v>
      </c>
      <c r="F161" s="841" t="s">
        <v>1581</v>
      </c>
      <c r="G161" s="841" t="s">
        <v>1582</v>
      </c>
      <c r="H161" s="1397">
        <v>0</v>
      </c>
      <c r="I161" s="1398">
        <v>0</v>
      </c>
    </row>
    <row r="162" spans="1:9" s="8" customFormat="1" ht="25.25" customHeight="1" x14ac:dyDescent="0.2">
      <c r="A162" s="754" t="s">
        <v>165</v>
      </c>
      <c r="B162" s="740" t="s">
        <v>1551</v>
      </c>
      <c r="C162" s="740" t="s">
        <v>1583</v>
      </c>
      <c r="D162" s="740" t="s">
        <v>1575</v>
      </c>
      <c r="E162" s="848" t="s">
        <v>1584</v>
      </c>
      <c r="F162" s="837" t="s">
        <v>1585</v>
      </c>
      <c r="G162" s="837" t="s">
        <v>1586</v>
      </c>
      <c r="H162" s="786">
        <v>1</v>
      </c>
      <c r="I162" s="787">
        <v>0</v>
      </c>
    </row>
    <row r="163" spans="1:9" s="8" customFormat="1" ht="25.25" customHeight="1" x14ac:dyDescent="0.2">
      <c r="A163" s="754" t="s">
        <v>166</v>
      </c>
      <c r="B163" s="740" t="s">
        <v>1587</v>
      </c>
      <c r="C163" s="740" t="s">
        <v>1588</v>
      </c>
      <c r="D163" s="740" t="s">
        <v>1589</v>
      </c>
      <c r="E163" s="847" t="s">
        <v>1590</v>
      </c>
      <c r="F163" s="837" t="s">
        <v>1590</v>
      </c>
      <c r="G163" s="837" t="s">
        <v>1591</v>
      </c>
      <c r="H163" s="786">
        <v>0</v>
      </c>
      <c r="I163" s="787">
        <v>1</v>
      </c>
    </row>
    <row r="164" spans="1:9" s="8" customFormat="1" ht="25.25" customHeight="1" x14ac:dyDescent="0.2">
      <c r="A164" s="754" t="s">
        <v>167</v>
      </c>
      <c r="B164" s="740" t="s">
        <v>1592</v>
      </c>
      <c r="C164" s="740" t="s">
        <v>1560</v>
      </c>
      <c r="D164" s="745" t="s">
        <v>1593</v>
      </c>
      <c r="E164" s="848" t="s">
        <v>1594</v>
      </c>
      <c r="F164" s="837" t="s">
        <v>1595</v>
      </c>
      <c r="G164" s="837" t="s">
        <v>1596</v>
      </c>
      <c r="H164" s="786">
        <v>0</v>
      </c>
      <c r="I164" s="787">
        <v>0</v>
      </c>
    </row>
    <row r="165" spans="1:9" s="8" customFormat="1" ht="25.25" customHeight="1" x14ac:dyDescent="0.2">
      <c r="A165" s="754" t="s">
        <v>168</v>
      </c>
      <c r="B165" s="740" t="s">
        <v>1261</v>
      </c>
      <c r="C165" s="740" t="s">
        <v>1597</v>
      </c>
      <c r="D165" s="746" t="s">
        <v>1598</v>
      </c>
      <c r="E165" s="848" t="s">
        <v>1599</v>
      </c>
      <c r="F165" s="836" t="s">
        <v>1600</v>
      </c>
      <c r="G165" s="837" t="s">
        <v>1601</v>
      </c>
      <c r="H165" s="786">
        <v>0</v>
      </c>
      <c r="I165" s="787">
        <v>1</v>
      </c>
    </row>
    <row r="166" spans="1:9" s="8" customFormat="1" ht="25.25" customHeight="1" x14ac:dyDescent="0.2">
      <c r="A166" s="755" t="s">
        <v>169</v>
      </c>
      <c r="B166" s="744" t="s">
        <v>1261</v>
      </c>
      <c r="C166" s="1516" t="s">
        <v>1602</v>
      </c>
      <c r="D166" s="1517" t="s">
        <v>1603</v>
      </c>
      <c r="E166" s="849" t="s">
        <v>1604</v>
      </c>
      <c r="F166" s="839" t="s">
        <v>1605</v>
      </c>
      <c r="G166" s="839" t="s">
        <v>1606</v>
      </c>
      <c r="H166" s="788">
        <v>0</v>
      </c>
      <c r="I166" s="789">
        <v>1</v>
      </c>
    </row>
    <row r="167" spans="1:9" s="8" customFormat="1" ht="25.25" customHeight="1" x14ac:dyDescent="0.2">
      <c r="A167" s="754" t="s">
        <v>170</v>
      </c>
      <c r="B167" s="747" t="s">
        <v>1551</v>
      </c>
      <c r="C167" s="747" t="s">
        <v>1607</v>
      </c>
      <c r="D167" s="747" t="s">
        <v>1608</v>
      </c>
      <c r="E167" s="848" t="s">
        <v>1609</v>
      </c>
      <c r="F167" s="836" t="s">
        <v>1610</v>
      </c>
      <c r="G167" s="836" t="s">
        <v>1611</v>
      </c>
      <c r="H167" s="786">
        <v>0</v>
      </c>
      <c r="I167" s="787">
        <v>0</v>
      </c>
    </row>
    <row r="168" spans="1:9" s="8" customFormat="1" ht="25.25" customHeight="1" x14ac:dyDescent="0.2">
      <c r="A168" s="754" t="s">
        <v>171</v>
      </c>
      <c r="B168" s="740" t="s">
        <v>1246</v>
      </c>
      <c r="C168" s="740" t="s">
        <v>1612</v>
      </c>
      <c r="D168" s="740" t="s">
        <v>1613</v>
      </c>
      <c r="E168" s="848" t="s">
        <v>1614</v>
      </c>
      <c r="F168" s="837" t="s">
        <v>1615</v>
      </c>
      <c r="G168" s="837" t="s">
        <v>1616</v>
      </c>
      <c r="H168" s="786">
        <v>0</v>
      </c>
      <c r="I168" s="787">
        <v>0</v>
      </c>
    </row>
    <row r="169" spans="1:9" s="8" customFormat="1" ht="25.25" customHeight="1" x14ac:dyDescent="0.2">
      <c r="A169" s="754" t="s">
        <v>172</v>
      </c>
      <c r="B169" s="740" t="s">
        <v>1551</v>
      </c>
      <c r="C169" s="740" t="s">
        <v>1617</v>
      </c>
      <c r="D169" s="740" t="s">
        <v>1618</v>
      </c>
      <c r="E169" s="847" t="s">
        <v>4344</v>
      </c>
      <c r="F169" s="837" t="s">
        <v>4345</v>
      </c>
      <c r="G169" s="837" t="s">
        <v>4346</v>
      </c>
      <c r="H169" s="786">
        <v>0</v>
      </c>
      <c r="I169" s="787">
        <v>0</v>
      </c>
    </row>
    <row r="170" spans="1:9" s="8" customFormat="1" ht="25.25" customHeight="1" x14ac:dyDescent="0.2">
      <c r="A170" s="754" t="s">
        <v>173</v>
      </c>
      <c r="B170" s="740" t="s">
        <v>1557</v>
      </c>
      <c r="C170" s="740" t="s">
        <v>1519</v>
      </c>
      <c r="D170" s="740" t="s">
        <v>1603</v>
      </c>
      <c r="E170" s="847" t="s">
        <v>1619</v>
      </c>
      <c r="F170" s="837" t="s">
        <v>1620</v>
      </c>
      <c r="G170" s="837" t="s">
        <v>1621</v>
      </c>
      <c r="H170" s="786">
        <v>0</v>
      </c>
      <c r="I170" s="787">
        <v>0</v>
      </c>
    </row>
    <row r="171" spans="1:9" s="8" customFormat="1" ht="25.25" customHeight="1" x14ac:dyDescent="0.2">
      <c r="A171" s="755" t="s">
        <v>174</v>
      </c>
      <c r="B171" s="744" t="s">
        <v>1261</v>
      </c>
      <c r="C171" s="744" t="s">
        <v>1560</v>
      </c>
      <c r="D171" s="744" t="s">
        <v>1559</v>
      </c>
      <c r="E171" s="849" t="s">
        <v>1622</v>
      </c>
      <c r="F171" s="840" t="s">
        <v>1623</v>
      </c>
      <c r="G171" s="840" t="s">
        <v>1624</v>
      </c>
      <c r="H171" s="788">
        <v>0</v>
      </c>
      <c r="I171" s="789">
        <v>0</v>
      </c>
    </row>
    <row r="172" spans="1:9" s="8" customFormat="1" ht="25.25" customHeight="1" x14ac:dyDescent="0.2">
      <c r="A172" s="754" t="s">
        <v>175</v>
      </c>
      <c r="B172" s="740" t="s">
        <v>1261</v>
      </c>
      <c r="C172" s="740" t="s">
        <v>1607</v>
      </c>
      <c r="D172" s="740" t="s">
        <v>1444</v>
      </c>
      <c r="E172" s="848" t="s">
        <v>1625</v>
      </c>
      <c r="F172" s="837" t="s">
        <v>1626</v>
      </c>
      <c r="G172" s="837" t="s">
        <v>1627</v>
      </c>
      <c r="H172" s="786">
        <v>0</v>
      </c>
      <c r="I172" s="787">
        <v>0</v>
      </c>
    </row>
    <row r="173" spans="1:9" s="8" customFormat="1" ht="25.25" customHeight="1" x14ac:dyDescent="0.2">
      <c r="A173" s="754" t="s">
        <v>850</v>
      </c>
      <c r="B173" s="740" t="s">
        <v>1261</v>
      </c>
      <c r="C173" s="740" t="s">
        <v>1628</v>
      </c>
      <c r="D173" s="741" t="s">
        <v>1629</v>
      </c>
      <c r="E173" s="847" t="s">
        <v>4341</v>
      </c>
      <c r="F173" s="837" t="s">
        <v>4342</v>
      </c>
      <c r="G173" s="837" t="s">
        <v>4343</v>
      </c>
      <c r="H173" s="786">
        <v>0</v>
      </c>
      <c r="I173" s="787">
        <v>1</v>
      </c>
    </row>
    <row r="174" spans="1:9" s="8" customFormat="1" ht="25.25" customHeight="1" thickBot="1" x14ac:dyDescent="0.25">
      <c r="A174" s="756" t="s">
        <v>177</v>
      </c>
      <c r="B174" s="748" t="s">
        <v>1261</v>
      </c>
      <c r="C174" s="748" t="s">
        <v>1630</v>
      </c>
      <c r="D174" s="748" t="s">
        <v>1559</v>
      </c>
      <c r="E174" s="850" t="s">
        <v>1631</v>
      </c>
      <c r="F174" s="841" t="s">
        <v>1632</v>
      </c>
      <c r="G174" s="842" t="s">
        <v>1633</v>
      </c>
      <c r="H174" s="1302">
        <v>0</v>
      </c>
      <c r="I174" s="1303">
        <v>0</v>
      </c>
    </row>
    <row r="175" spans="1:9" s="8" customFormat="1" ht="26.25" customHeight="1" thickBot="1" x14ac:dyDescent="0.25">
      <c r="A175" s="7" t="s">
        <v>884</v>
      </c>
      <c r="G175" s="13" t="s">
        <v>141</v>
      </c>
      <c r="H175" s="1319">
        <v>1</v>
      </c>
      <c r="I175" s="1320">
        <v>6</v>
      </c>
    </row>
    <row r="176" spans="1:9" s="2" customFormat="1" x14ac:dyDescent="0.2"/>
    <row r="177" s="2" customFormat="1" ht="24" customHeight="1" x14ac:dyDescent="0.2"/>
    <row r="178" s="2" customFormat="1" ht="24" customHeight="1" x14ac:dyDescent="0.2"/>
  </sheetData>
  <mergeCells count="22">
    <mergeCell ref="A117:A118"/>
    <mergeCell ref="H117:H118"/>
    <mergeCell ref="I117:I118"/>
    <mergeCell ref="E117:E118"/>
    <mergeCell ref="A19:A20"/>
    <mergeCell ref="H19:H20"/>
    <mergeCell ref="I19:I20"/>
    <mergeCell ref="A28:A29"/>
    <mergeCell ref="H28:H29"/>
    <mergeCell ref="I28:I29"/>
    <mergeCell ref="A5:A6"/>
    <mergeCell ref="H5:H6"/>
    <mergeCell ref="I5:I6"/>
    <mergeCell ref="A89:A90"/>
    <mergeCell ref="H89:H90"/>
    <mergeCell ref="I89:I90"/>
    <mergeCell ref="A8:A9"/>
    <mergeCell ref="H8:H9"/>
    <mergeCell ref="I8:I9"/>
    <mergeCell ref="A14:A15"/>
    <mergeCell ref="H14:H15"/>
    <mergeCell ref="I14:I15"/>
  </mergeCells>
  <phoneticPr fontId="9"/>
  <dataValidations count="1">
    <dataValidation imeMode="hiragana" allowBlank="1" showInputMessage="1" showErrorMessage="1" sqref="B178:D65538 B125:E126 E120 E102 B1:D99 B100:E101 B127:D175 E127:E128 B102:D124" xr:uid="{00000000-0002-0000-0100-000000000000}"/>
  </dataValidations>
  <hyperlinks>
    <hyperlink ref="J1" location="目次!A1" display="目次に戻る" xr:uid="{00000000-0004-0000-0100-000000000000}"/>
    <hyperlink ref="J57" location="目次!B2" display="目次に戻る" xr:uid="{00000000-0004-0000-0100-000001000000}"/>
    <hyperlink ref="J151" location="目次!B2" display="目次に戻る" xr:uid="{00000000-0004-0000-0100-000002000000}"/>
  </hyperlinks>
  <printOptions horizontalCentered="1"/>
  <pageMargins left="0.59055118110236227" right="0.47244094488188981" top="0.47244094488188981" bottom="0.39370078740157483" header="0.31496062992125984" footer="0.31496062992125984"/>
  <pageSetup paperSize="9" scale="56" fitToHeight="0" orientation="portrait" horizontalDpi="1200" verticalDpi="1200" r:id="rId1"/>
  <headerFooter differentOddEven="1"/>
  <rowBreaks count="3" manualBreakCount="3">
    <brk id="55" max="8" man="1"/>
    <brk id="108" max="8" man="1"/>
    <brk id="161"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pageSetUpPr fitToPage="1"/>
  </sheetPr>
  <dimension ref="A1:M94"/>
  <sheetViews>
    <sheetView showGridLines="0" view="pageBreakPreview" zoomScaleNormal="100" zoomScaleSheetLayoutView="100" workbookViewId="0">
      <pane xSplit="1" ySplit="6" topLeftCell="B7" activePane="bottomRight" state="frozen"/>
      <selection pane="topRight"/>
      <selection pane="bottomLeft"/>
      <selection pane="bottomRight" activeCell="B7" sqref="B7"/>
    </sheetView>
  </sheetViews>
  <sheetFormatPr defaultColWidth="9" defaultRowHeight="13" x14ac:dyDescent="0.2"/>
  <cols>
    <col min="1" max="2" width="14.90625" style="1831" customWidth="1"/>
    <col min="3" max="6" width="9.6328125" style="1831" customWidth="1"/>
    <col min="7" max="7" width="2.453125" style="1831" customWidth="1"/>
    <col min="8" max="9" width="14.90625" style="1831" customWidth="1"/>
    <col min="10" max="12" width="9.6328125" style="1831" customWidth="1"/>
    <col min="13" max="13" width="15.36328125" style="1831" customWidth="1"/>
    <col min="14" max="16384" width="9" style="1831"/>
  </cols>
  <sheetData>
    <row r="1" spans="1:13" ht="16.5" x14ac:dyDescent="0.2">
      <c r="A1" s="1252" t="s">
        <v>298</v>
      </c>
      <c r="B1" s="1252"/>
      <c r="M1" s="262" t="s">
        <v>629</v>
      </c>
    </row>
    <row r="2" spans="1:13" ht="17.75" customHeight="1" x14ac:dyDescent="0.2">
      <c r="A2" s="2045" t="s">
        <v>1026</v>
      </c>
      <c r="C2" s="2044"/>
      <c r="D2" s="2044"/>
      <c r="E2" s="2047"/>
      <c r="F2" s="2044"/>
      <c r="G2" s="2044"/>
      <c r="H2" s="2044"/>
      <c r="I2" s="2076"/>
      <c r="J2" s="2044"/>
      <c r="K2" s="2044"/>
      <c r="L2" s="2044"/>
    </row>
    <row r="3" spans="1:13" ht="17.75" customHeight="1" thickBot="1" x14ac:dyDescent="0.25">
      <c r="A3" s="2046" t="s">
        <v>1207</v>
      </c>
      <c r="H3" s="1831" t="s">
        <v>321</v>
      </c>
      <c r="M3" s="128"/>
    </row>
    <row r="4" spans="1:13" ht="16.5" customHeight="1" thickBot="1" x14ac:dyDescent="0.25">
      <c r="A4" s="2481" t="s">
        <v>126</v>
      </c>
      <c r="B4" s="2632" t="s">
        <v>1197</v>
      </c>
      <c r="C4" s="2621" t="s">
        <v>308</v>
      </c>
      <c r="D4" s="2622"/>
      <c r="E4" s="2623"/>
      <c r="F4" s="2628" t="s">
        <v>1199</v>
      </c>
      <c r="H4" s="2553" t="s">
        <v>316</v>
      </c>
      <c r="I4" s="2632" t="s">
        <v>1197</v>
      </c>
      <c r="J4" s="2621" t="s">
        <v>308</v>
      </c>
      <c r="K4" s="2622"/>
      <c r="L4" s="2623"/>
    </row>
    <row r="5" spans="1:13" s="128" customFormat="1" ht="19.5" customHeight="1" thickBot="1" x14ac:dyDescent="0.25">
      <c r="A5" s="2510"/>
      <c r="B5" s="2633"/>
      <c r="C5" s="2621" t="s">
        <v>1198</v>
      </c>
      <c r="D5" s="2622"/>
      <c r="E5" s="2622"/>
      <c r="F5" s="2635"/>
      <c r="H5" s="2554"/>
      <c r="I5" s="2633"/>
      <c r="J5" s="2637" t="s">
        <v>1198</v>
      </c>
      <c r="K5" s="2638"/>
      <c r="L5" s="2639"/>
      <c r="M5" s="1831"/>
    </row>
    <row r="6" spans="1:13" ht="24.75" customHeight="1" x14ac:dyDescent="0.2">
      <c r="A6" s="2482"/>
      <c r="B6" s="2634"/>
      <c r="C6" s="74" t="s">
        <v>324</v>
      </c>
      <c r="D6" s="75" t="s">
        <v>303</v>
      </c>
      <c r="E6" s="129" t="s">
        <v>325</v>
      </c>
      <c r="F6" s="2636"/>
      <c r="H6" s="2630"/>
      <c r="I6" s="2634"/>
      <c r="J6" s="74" t="s">
        <v>324</v>
      </c>
      <c r="K6" s="75" t="s">
        <v>303</v>
      </c>
      <c r="L6" s="129" t="s">
        <v>325</v>
      </c>
    </row>
    <row r="7" spans="1:13" ht="18" customHeight="1" x14ac:dyDescent="0.2">
      <c r="A7" s="1828" t="s">
        <v>18</v>
      </c>
      <c r="B7" s="2080">
        <v>0</v>
      </c>
      <c r="C7" s="1850">
        <v>0</v>
      </c>
      <c r="D7" s="1851">
        <v>0</v>
      </c>
      <c r="E7" s="1852">
        <v>0</v>
      </c>
      <c r="F7" s="2100" t="s">
        <v>1899</v>
      </c>
      <c r="G7" s="196"/>
      <c r="H7" s="1827" t="s">
        <v>63</v>
      </c>
      <c r="I7" s="2080">
        <v>0</v>
      </c>
      <c r="J7" s="1849">
        <v>0</v>
      </c>
      <c r="K7" s="1609">
        <v>0</v>
      </c>
      <c r="L7" s="1610">
        <v>0</v>
      </c>
    </row>
    <row r="8" spans="1:13" ht="18" customHeight="1" x14ac:dyDescent="0.2">
      <c r="A8" s="1828" t="s">
        <v>19</v>
      </c>
      <c r="B8" s="2080">
        <v>0</v>
      </c>
      <c r="C8" s="1850">
        <v>0</v>
      </c>
      <c r="D8" s="1851">
        <v>0</v>
      </c>
      <c r="E8" s="1852">
        <v>0</v>
      </c>
      <c r="F8" s="2100" t="s">
        <v>1899</v>
      </c>
      <c r="G8" s="196"/>
      <c r="H8" s="1828" t="s">
        <v>64</v>
      </c>
      <c r="I8" s="2080">
        <v>0</v>
      </c>
      <c r="J8" s="1849">
        <v>0</v>
      </c>
      <c r="K8" s="1862">
        <v>0</v>
      </c>
      <c r="L8" s="1863">
        <v>0</v>
      </c>
    </row>
    <row r="9" spans="1:13" ht="18" customHeight="1" x14ac:dyDescent="0.2">
      <c r="A9" s="1828" t="s">
        <v>20</v>
      </c>
      <c r="B9" s="2080">
        <v>0</v>
      </c>
      <c r="C9" s="1850">
        <v>0</v>
      </c>
      <c r="D9" s="1851">
        <v>0</v>
      </c>
      <c r="E9" s="1852">
        <v>0</v>
      </c>
      <c r="F9" s="2100" t="s">
        <v>1899</v>
      </c>
      <c r="G9" s="196"/>
      <c r="H9" s="1828" t="s">
        <v>65</v>
      </c>
      <c r="I9" s="2080">
        <v>0</v>
      </c>
      <c r="J9" s="1849">
        <v>0</v>
      </c>
      <c r="K9" s="1862">
        <v>0</v>
      </c>
      <c r="L9" s="1863">
        <v>0</v>
      </c>
    </row>
    <row r="10" spans="1:13" ht="18" customHeight="1" x14ac:dyDescent="0.2">
      <c r="A10" s="1828" t="s">
        <v>21</v>
      </c>
      <c r="B10" s="2080">
        <v>0</v>
      </c>
      <c r="C10" s="1850">
        <v>0</v>
      </c>
      <c r="D10" s="1851">
        <v>0</v>
      </c>
      <c r="E10" s="1852">
        <v>0</v>
      </c>
      <c r="F10" s="2100" t="s">
        <v>1900</v>
      </c>
      <c r="G10" s="196"/>
      <c r="H10" s="1828" t="s">
        <v>66</v>
      </c>
      <c r="I10" s="2080">
        <v>0</v>
      </c>
      <c r="J10" s="1849">
        <v>0</v>
      </c>
      <c r="K10" s="1862">
        <v>0</v>
      </c>
      <c r="L10" s="1863">
        <v>0</v>
      </c>
    </row>
    <row r="11" spans="1:13" ht="18" customHeight="1" x14ac:dyDescent="0.2">
      <c r="A11" s="1829" t="s">
        <v>133</v>
      </c>
      <c r="B11" s="2081">
        <v>0</v>
      </c>
      <c r="C11" s="1856">
        <v>0</v>
      </c>
      <c r="D11" s="1857">
        <v>0</v>
      </c>
      <c r="E11" s="1858">
        <v>0</v>
      </c>
      <c r="F11" s="2101" t="s">
        <v>1900</v>
      </c>
      <c r="G11" s="196"/>
      <c r="H11" s="1829" t="s">
        <v>317</v>
      </c>
      <c r="I11" s="2081">
        <v>0</v>
      </c>
      <c r="J11" s="1855">
        <v>0</v>
      </c>
      <c r="K11" s="1869">
        <v>0</v>
      </c>
      <c r="L11" s="1870">
        <v>0</v>
      </c>
    </row>
    <row r="12" spans="1:13" ht="18" customHeight="1" x14ac:dyDescent="0.2">
      <c r="A12" s="1837" t="s">
        <v>22</v>
      </c>
      <c r="B12" s="2082">
        <v>0</v>
      </c>
      <c r="C12" s="1588">
        <v>0</v>
      </c>
      <c r="D12" s="1589">
        <v>0</v>
      </c>
      <c r="E12" s="1590">
        <v>0</v>
      </c>
      <c r="F12" s="2102" t="s">
        <v>1900</v>
      </c>
      <c r="G12" s="196"/>
      <c r="H12" s="1828" t="s">
        <v>978</v>
      </c>
      <c r="I12" s="2080">
        <v>0</v>
      </c>
      <c r="J12" s="1849">
        <v>0</v>
      </c>
      <c r="K12" s="1862">
        <v>0</v>
      </c>
      <c r="L12" s="1863">
        <v>0</v>
      </c>
    </row>
    <row r="13" spans="1:13" ht="18" customHeight="1" x14ac:dyDescent="0.2">
      <c r="A13" s="1828" t="s">
        <v>23</v>
      </c>
      <c r="B13" s="2080">
        <v>0</v>
      </c>
      <c r="C13" s="1850">
        <v>0</v>
      </c>
      <c r="D13" s="1851">
        <v>0</v>
      </c>
      <c r="E13" s="1852">
        <v>0</v>
      </c>
      <c r="F13" s="2100" t="s">
        <v>1900</v>
      </c>
      <c r="G13" s="196"/>
      <c r="H13" s="1828" t="s">
        <v>318</v>
      </c>
      <c r="I13" s="2080">
        <v>0</v>
      </c>
      <c r="J13" s="1849">
        <v>0</v>
      </c>
      <c r="K13" s="1862">
        <v>0</v>
      </c>
      <c r="L13" s="1863">
        <v>0</v>
      </c>
    </row>
    <row r="14" spans="1:13" ht="18" customHeight="1" x14ac:dyDescent="0.2">
      <c r="A14" s="1828" t="s">
        <v>24</v>
      </c>
      <c r="B14" s="2080">
        <v>0</v>
      </c>
      <c r="C14" s="1850">
        <v>0</v>
      </c>
      <c r="D14" s="1851">
        <v>0</v>
      </c>
      <c r="E14" s="1852">
        <v>0</v>
      </c>
      <c r="F14" s="2100" t="s">
        <v>1899</v>
      </c>
      <c r="G14" s="196"/>
      <c r="H14" s="1828" t="s">
        <v>67</v>
      </c>
      <c r="I14" s="2080">
        <v>0</v>
      </c>
      <c r="J14" s="1849">
        <v>0</v>
      </c>
      <c r="K14" s="1862">
        <v>0</v>
      </c>
      <c r="L14" s="1863">
        <v>0</v>
      </c>
    </row>
    <row r="15" spans="1:13" ht="18" customHeight="1" x14ac:dyDescent="0.2">
      <c r="A15" s="1828" t="s">
        <v>25</v>
      </c>
      <c r="B15" s="2080">
        <v>0</v>
      </c>
      <c r="C15" s="1850">
        <v>0</v>
      </c>
      <c r="D15" s="1851">
        <v>0</v>
      </c>
      <c r="E15" s="1852">
        <v>0</v>
      </c>
      <c r="F15" s="2103" t="s">
        <v>1900</v>
      </c>
      <c r="G15" s="196"/>
      <c r="H15" s="1828" t="s">
        <v>68</v>
      </c>
      <c r="I15" s="2080">
        <v>0</v>
      </c>
      <c r="J15" s="1849">
        <v>0</v>
      </c>
      <c r="K15" s="1862">
        <v>0</v>
      </c>
      <c r="L15" s="1863">
        <v>0</v>
      </c>
    </row>
    <row r="16" spans="1:13" ht="18" customHeight="1" x14ac:dyDescent="0.2">
      <c r="A16" s="1649" t="s">
        <v>26</v>
      </c>
      <c r="B16" s="2083">
        <v>0</v>
      </c>
      <c r="C16" s="1856">
        <v>0</v>
      </c>
      <c r="D16" s="1857">
        <v>0</v>
      </c>
      <c r="E16" s="1858">
        <v>0</v>
      </c>
      <c r="F16" s="2101" t="s">
        <v>1899</v>
      </c>
      <c r="G16" s="196"/>
      <c r="H16" s="1829" t="s">
        <v>979</v>
      </c>
      <c r="I16" s="2081">
        <v>0</v>
      </c>
      <c r="J16" s="1855">
        <v>0</v>
      </c>
      <c r="K16" s="1869">
        <v>0</v>
      </c>
      <c r="L16" s="1870">
        <v>0</v>
      </c>
    </row>
    <row r="17" spans="1:13" ht="18" customHeight="1" x14ac:dyDescent="0.2">
      <c r="A17" s="1837" t="s">
        <v>27</v>
      </c>
      <c r="B17" s="2082">
        <v>0</v>
      </c>
      <c r="C17" s="1588">
        <v>0</v>
      </c>
      <c r="D17" s="1589">
        <v>0</v>
      </c>
      <c r="E17" s="1590">
        <v>0</v>
      </c>
      <c r="F17" s="2102" t="s">
        <v>1900</v>
      </c>
      <c r="G17" s="196"/>
      <c r="H17" s="1830" t="s">
        <v>980</v>
      </c>
      <c r="I17" s="2080">
        <v>0</v>
      </c>
      <c r="J17" s="1849">
        <v>0</v>
      </c>
      <c r="K17" s="1862">
        <v>0</v>
      </c>
      <c r="L17" s="1863">
        <v>0</v>
      </c>
    </row>
    <row r="18" spans="1:13" ht="18" customHeight="1" x14ac:dyDescent="0.2">
      <c r="A18" s="1828" t="s">
        <v>28</v>
      </c>
      <c r="B18" s="2080">
        <v>0</v>
      </c>
      <c r="C18" s="1850">
        <v>0</v>
      </c>
      <c r="D18" s="1851">
        <v>0</v>
      </c>
      <c r="E18" s="1852">
        <v>0</v>
      </c>
      <c r="F18" s="2100" t="s">
        <v>1899</v>
      </c>
      <c r="G18" s="196"/>
      <c r="H18" s="1828" t="s">
        <v>69</v>
      </c>
      <c r="I18" s="2080">
        <v>0</v>
      </c>
      <c r="J18" s="1849">
        <v>0</v>
      </c>
      <c r="K18" s="1862">
        <v>0</v>
      </c>
      <c r="L18" s="1863">
        <v>0</v>
      </c>
    </row>
    <row r="19" spans="1:13" ht="18" customHeight="1" x14ac:dyDescent="0.2">
      <c r="A19" s="1828" t="s">
        <v>29</v>
      </c>
      <c r="B19" s="2080">
        <v>0</v>
      </c>
      <c r="C19" s="1850">
        <v>0</v>
      </c>
      <c r="D19" s="1851">
        <v>0</v>
      </c>
      <c r="E19" s="1852">
        <v>0</v>
      </c>
      <c r="F19" s="2100" t="s">
        <v>1899</v>
      </c>
      <c r="G19" s="196"/>
      <c r="H19" s="1828" t="s">
        <v>70</v>
      </c>
      <c r="I19" s="2080">
        <v>0</v>
      </c>
      <c r="J19" s="1849">
        <v>0</v>
      </c>
      <c r="K19" s="1862">
        <v>0</v>
      </c>
      <c r="L19" s="1863">
        <v>0</v>
      </c>
    </row>
    <row r="20" spans="1:13" ht="18" customHeight="1" x14ac:dyDescent="0.2">
      <c r="A20" s="1828" t="s">
        <v>30</v>
      </c>
      <c r="B20" s="2080">
        <v>0</v>
      </c>
      <c r="C20" s="1850">
        <v>0</v>
      </c>
      <c r="D20" s="1851">
        <v>0</v>
      </c>
      <c r="E20" s="1852">
        <v>0</v>
      </c>
      <c r="F20" s="2100" t="s">
        <v>1899</v>
      </c>
      <c r="G20" s="196"/>
      <c r="H20" s="1846" t="s">
        <v>932</v>
      </c>
      <c r="I20" s="2084">
        <v>0</v>
      </c>
      <c r="J20" s="1849">
        <v>0</v>
      </c>
      <c r="K20" s="1862">
        <v>0</v>
      </c>
      <c r="L20" s="1863">
        <v>0</v>
      </c>
    </row>
    <row r="21" spans="1:13" ht="18" customHeight="1" x14ac:dyDescent="0.2">
      <c r="A21" s="1829" t="s">
        <v>31</v>
      </c>
      <c r="B21" s="2081">
        <v>0</v>
      </c>
      <c r="C21" s="1856">
        <v>0</v>
      </c>
      <c r="D21" s="1857">
        <v>0</v>
      </c>
      <c r="E21" s="1858">
        <v>0</v>
      </c>
      <c r="F21" s="2101" t="s">
        <v>1900</v>
      </c>
      <c r="G21" s="196"/>
      <c r="H21" s="1828" t="s">
        <v>71</v>
      </c>
      <c r="I21" s="2080">
        <v>0</v>
      </c>
      <c r="J21" s="1849">
        <v>0</v>
      </c>
      <c r="K21" s="1862">
        <v>0</v>
      </c>
      <c r="L21" s="1863">
        <v>0</v>
      </c>
    </row>
    <row r="22" spans="1:13" ht="18" customHeight="1" x14ac:dyDescent="0.2">
      <c r="A22" s="1837" t="s">
        <v>32</v>
      </c>
      <c r="B22" s="2082">
        <v>0</v>
      </c>
      <c r="C22" s="1588">
        <v>0</v>
      </c>
      <c r="D22" s="1589">
        <v>0</v>
      </c>
      <c r="E22" s="1590">
        <v>0</v>
      </c>
      <c r="F22" s="2102" t="s">
        <v>1899</v>
      </c>
      <c r="G22" s="196"/>
      <c r="H22" s="1835" t="s">
        <v>144</v>
      </c>
      <c r="I22" s="2082">
        <v>0</v>
      </c>
      <c r="J22" s="1861">
        <v>0</v>
      </c>
      <c r="K22" s="1871">
        <v>0</v>
      </c>
      <c r="L22" s="1872">
        <v>0</v>
      </c>
    </row>
    <row r="23" spans="1:13" ht="18" customHeight="1" x14ac:dyDescent="0.2">
      <c r="A23" s="1828" t="s">
        <v>33</v>
      </c>
      <c r="B23" s="2080">
        <v>0</v>
      </c>
      <c r="C23" s="1850">
        <v>0</v>
      </c>
      <c r="D23" s="1851">
        <v>0</v>
      </c>
      <c r="E23" s="1852">
        <v>0</v>
      </c>
      <c r="F23" s="2100" t="s">
        <v>1899</v>
      </c>
      <c r="G23" s="196"/>
      <c r="H23" s="1830" t="s">
        <v>145</v>
      </c>
      <c r="I23" s="2080">
        <v>0</v>
      </c>
      <c r="J23" s="1849">
        <v>0</v>
      </c>
      <c r="K23" s="1862">
        <v>0</v>
      </c>
      <c r="L23" s="1863">
        <v>0</v>
      </c>
    </row>
    <row r="24" spans="1:13" ht="18" customHeight="1" x14ac:dyDescent="0.2">
      <c r="A24" s="1828" t="s">
        <v>134</v>
      </c>
      <c r="B24" s="2080">
        <v>0</v>
      </c>
      <c r="C24" s="1850">
        <v>0</v>
      </c>
      <c r="D24" s="1851">
        <v>0</v>
      </c>
      <c r="E24" s="1852">
        <v>0</v>
      </c>
      <c r="F24" s="2100" t="s">
        <v>1900</v>
      </c>
      <c r="G24" s="196"/>
      <c r="H24" s="1828" t="s">
        <v>990</v>
      </c>
      <c r="I24" s="2080">
        <v>0</v>
      </c>
      <c r="J24" s="1849">
        <v>0</v>
      </c>
      <c r="K24" s="1862">
        <v>0</v>
      </c>
      <c r="L24" s="1863">
        <v>0</v>
      </c>
    </row>
    <row r="25" spans="1:13" ht="18" customHeight="1" x14ac:dyDescent="0.2">
      <c r="A25" s="1828" t="s">
        <v>34</v>
      </c>
      <c r="B25" s="2080">
        <v>0</v>
      </c>
      <c r="C25" s="1850">
        <v>0</v>
      </c>
      <c r="D25" s="1851">
        <v>0</v>
      </c>
      <c r="E25" s="1852">
        <v>0</v>
      </c>
      <c r="F25" s="2103" t="s">
        <v>1900</v>
      </c>
      <c r="G25" s="196"/>
      <c r="H25" s="1828" t="s">
        <v>73</v>
      </c>
      <c r="I25" s="2080">
        <v>0</v>
      </c>
      <c r="J25" s="1849">
        <v>0</v>
      </c>
      <c r="K25" s="1862">
        <v>0</v>
      </c>
      <c r="L25" s="1863">
        <v>0</v>
      </c>
    </row>
    <row r="26" spans="1:13" ht="18" customHeight="1" x14ac:dyDescent="0.2">
      <c r="A26" s="1829" t="s">
        <v>35</v>
      </c>
      <c r="B26" s="2081">
        <v>0</v>
      </c>
      <c r="C26" s="1856">
        <v>0</v>
      </c>
      <c r="D26" s="1857">
        <v>0</v>
      </c>
      <c r="E26" s="1858">
        <v>0</v>
      </c>
      <c r="F26" s="2101" t="s">
        <v>1899</v>
      </c>
      <c r="G26" s="196"/>
      <c r="H26" s="1829" t="s">
        <v>981</v>
      </c>
      <c r="I26" s="2081">
        <v>0</v>
      </c>
      <c r="J26" s="1855">
        <v>0</v>
      </c>
      <c r="K26" s="1869">
        <v>0</v>
      </c>
      <c r="L26" s="1870">
        <v>0</v>
      </c>
    </row>
    <row r="27" spans="1:13" ht="18" customHeight="1" x14ac:dyDescent="0.2">
      <c r="A27" s="1837" t="s">
        <v>36</v>
      </c>
      <c r="B27" s="2082">
        <v>0</v>
      </c>
      <c r="C27" s="1588">
        <v>0</v>
      </c>
      <c r="D27" s="1589">
        <v>0</v>
      </c>
      <c r="E27" s="1590">
        <v>0</v>
      </c>
      <c r="F27" s="2103" t="s">
        <v>1899</v>
      </c>
      <c r="G27" s="196"/>
      <c r="H27" s="1830" t="s">
        <v>982</v>
      </c>
      <c r="I27" s="2080">
        <v>0</v>
      </c>
      <c r="J27" s="1849">
        <v>0</v>
      </c>
      <c r="K27" s="1862">
        <v>0</v>
      </c>
      <c r="L27" s="1863">
        <v>0</v>
      </c>
    </row>
    <row r="28" spans="1:13" ht="18" customHeight="1" x14ac:dyDescent="0.2">
      <c r="A28" s="1828" t="s">
        <v>135</v>
      </c>
      <c r="B28" s="2080">
        <v>0</v>
      </c>
      <c r="C28" s="1850">
        <v>0</v>
      </c>
      <c r="D28" s="1851">
        <v>0</v>
      </c>
      <c r="E28" s="1852">
        <v>0</v>
      </c>
      <c r="F28" s="2100" t="s">
        <v>1900</v>
      </c>
      <c r="G28" s="196"/>
      <c r="H28" s="1830" t="s">
        <v>74</v>
      </c>
      <c r="I28" s="2080">
        <v>0</v>
      </c>
      <c r="J28" s="1849">
        <v>0</v>
      </c>
      <c r="K28" s="1862">
        <v>0</v>
      </c>
      <c r="L28" s="1863">
        <v>0</v>
      </c>
    </row>
    <row r="29" spans="1:13" ht="18" customHeight="1" x14ac:dyDescent="0.2">
      <c r="A29" s="1828" t="s">
        <v>37</v>
      </c>
      <c r="B29" s="2080">
        <v>0</v>
      </c>
      <c r="C29" s="1850">
        <v>0</v>
      </c>
      <c r="D29" s="1851">
        <v>0</v>
      </c>
      <c r="E29" s="1852">
        <v>0</v>
      </c>
      <c r="F29" s="2100" t="s">
        <v>1899</v>
      </c>
      <c r="G29" s="196"/>
      <c r="H29" s="1828" t="s">
        <v>610</v>
      </c>
      <c r="I29" s="2080">
        <v>0</v>
      </c>
      <c r="J29" s="1849">
        <v>0</v>
      </c>
      <c r="K29" s="1862">
        <v>0</v>
      </c>
      <c r="L29" s="1863">
        <v>0</v>
      </c>
      <c r="M29" s="1828"/>
    </row>
    <row r="30" spans="1:13" ht="18" customHeight="1" x14ac:dyDescent="0.2">
      <c r="A30" s="1828" t="s">
        <v>38</v>
      </c>
      <c r="B30" s="2080">
        <v>0</v>
      </c>
      <c r="C30" s="1850">
        <v>0</v>
      </c>
      <c r="D30" s="1851">
        <v>0</v>
      </c>
      <c r="E30" s="1852">
        <v>0</v>
      </c>
      <c r="F30" s="2103" t="s">
        <v>1900</v>
      </c>
      <c r="G30" s="196"/>
      <c r="H30" s="1828" t="s">
        <v>146</v>
      </c>
      <c r="I30" s="2080">
        <v>0</v>
      </c>
      <c r="J30" s="1849">
        <v>0</v>
      </c>
      <c r="K30" s="1862">
        <v>0</v>
      </c>
      <c r="L30" s="1863">
        <v>0</v>
      </c>
      <c r="M30" s="1828"/>
    </row>
    <row r="31" spans="1:13" ht="18" customHeight="1" x14ac:dyDescent="0.2">
      <c r="A31" s="1829" t="s">
        <v>39</v>
      </c>
      <c r="B31" s="2081">
        <v>0</v>
      </c>
      <c r="C31" s="1856">
        <v>0</v>
      </c>
      <c r="D31" s="1857">
        <v>0</v>
      </c>
      <c r="E31" s="1858">
        <v>0</v>
      </c>
      <c r="F31" s="2101" t="s">
        <v>1900</v>
      </c>
      <c r="G31" s="196"/>
      <c r="H31" s="1828" t="s">
        <v>147</v>
      </c>
      <c r="I31" s="2080">
        <v>0</v>
      </c>
      <c r="J31" s="1849">
        <v>0</v>
      </c>
      <c r="K31" s="1862">
        <v>0</v>
      </c>
      <c r="L31" s="1863">
        <v>0</v>
      </c>
    </row>
    <row r="32" spans="1:13" ht="18" customHeight="1" x14ac:dyDescent="0.2">
      <c r="A32" s="1837" t="s">
        <v>40</v>
      </c>
      <c r="B32" s="2082">
        <v>0</v>
      </c>
      <c r="C32" s="1588">
        <v>0</v>
      </c>
      <c r="D32" s="1589">
        <v>0</v>
      </c>
      <c r="E32" s="1590">
        <v>0</v>
      </c>
      <c r="F32" s="2102" t="s">
        <v>1899</v>
      </c>
      <c r="G32" s="196"/>
      <c r="H32" s="1835" t="s">
        <v>148</v>
      </c>
      <c r="I32" s="2082">
        <v>0</v>
      </c>
      <c r="J32" s="1861">
        <v>0</v>
      </c>
      <c r="K32" s="1871">
        <v>0</v>
      </c>
      <c r="L32" s="1872">
        <v>0</v>
      </c>
    </row>
    <row r="33" spans="1:12" ht="18" customHeight="1" x14ac:dyDescent="0.2">
      <c r="A33" s="1828" t="s">
        <v>41</v>
      </c>
      <c r="B33" s="2080">
        <v>0</v>
      </c>
      <c r="C33" s="1850">
        <v>0</v>
      </c>
      <c r="D33" s="1851">
        <v>0</v>
      </c>
      <c r="E33" s="1852">
        <v>0</v>
      </c>
      <c r="F33" s="2100" t="s">
        <v>1900</v>
      </c>
      <c r="G33" s="196"/>
      <c r="H33" s="1830" t="s">
        <v>76</v>
      </c>
      <c r="I33" s="2080">
        <v>0</v>
      </c>
      <c r="J33" s="1849">
        <v>0</v>
      </c>
      <c r="K33" s="1862">
        <v>0</v>
      </c>
      <c r="L33" s="1863">
        <v>0</v>
      </c>
    </row>
    <row r="34" spans="1:12" ht="18" customHeight="1" x14ac:dyDescent="0.2">
      <c r="A34" s="1828" t="s">
        <v>42</v>
      </c>
      <c r="B34" s="2080">
        <v>0</v>
      </c>
      <c r="C34" s="1850">
        <v>0</v>
      </c>
      <c r="D34" s="1851">
        <v>0</v>
      </c>
      <c r="E34" s="1852">
        <v>0</v>
      </c>
      <c r="F34" s="2100" t="s">
        <v>1900</v>
      </c>
      <c r="G34" s="196"/>
      <c r="H34" s="1828" t="s">
        <v>77</v>
      </c>
      <c r="I34" s="2080">
        <v>0</v>
      </c>
      <c r="J34" s="1849">
        <v>0</v>
      </c>
      <c r="K34" s="1862">
        <v>0</v>
      </c>
      <c r="L34" s="1863">
        <v>0</v>
      </c>
    </row>
    <row r="35" spans="1:12" ht="18" customHeight="1" x14ac:dyDescent="0.2">
      <c r="A35" s="1828" t="s">
        <v>43</v>
      </c>
      <c r="B35" s="2080">
        <v>0</v>
      </c>
      <c r="C35" s="1850">
        <v>0</v>
      </c>
      <c r="D35" s="1851">
        <v>0</v>
      </c>
      <c r="E35" s="1852">
        <v>0</v>
      </c>
      <c r="F35" s="2100" t="s">
        <v>1899</v>
      </c>
      <c r="G35" s="196"/>
      <c r="H35" s="1828" t="s">
        <v>78</v>
      </c>
      <c r="I35" s="2080">
        <v>0</v>
      </c>
      <c r="J35" s="1849">
        <v>0</v>
      </c>
      <c r="K35" s="1862">
        <v>0</v>
      </c>
      <c r="L35" s="1863">
        <v>0</v>
      </c>
    </row>
    <row r="36" spans="1:12" ht="18" customHeight="1" x14ac:dyDescent="0.2">
      <c r="A36" s="1829" t="s">
        <v>44</v>
      </c>
      <c r="B36" s="2081">
        <v>0</v>
      </c>
      <c r="C36" s="1856">
        <v>0</v>
      </c>
      <c r="D36" s="1857">
        <v>0</v>
      </c>
      <c r="E36" s="1858">
        <v>0</v>
      </c>
      <c r="F36" s="2101" t="s">
        <v>1900</v>
      </c>
      <c r="G36" s="196"/>
      <c r="H36" s="1829" t="s">
        <v>611</v>
      </c>
      <c r="I36" s="2081">
        <v>0</v>
      </c>
      <c r="J36" s="1855">
        <v>0</v>
      </c>
      <c r="K36" s="1869">
        <v>0</v>
      </c>
      <c r="L36" s="1870">
        <v>0</v>
      </c>
    </row>
    <row r="37" spans="1:12" ht="18" customHeight="1" x14ac:dyDescent="0.2">
      <c r="A37" s="1837" t="s">
        <v>45</v>
      </c>
      <c r="B37" s="2082">
        <v>0</v>
      </c>
      <c r="C37" s="1588">
        <v>0</v>
      </c>
      <c r="D37" s="1589">
        <v>0</v>
      </c>
      <c r="E37" s="1590">
        <v>0</v>
      </c>
      <c r="F37" s="2102" t="s">
        <v>1899</v>
      </c>
      <c r="G37" s="196"/>
      <c r="H37" s="1830" t="s">
        <v>319</v>
      </c>
      <c r="I37" s="2080">
        <v>0</v>
      </c>
      <c r="J37" s="1849">
        <v>0</v>
      </c>
      <c r="K37" s="1862">
        <v>0</v>
      </c>
      <c r="L37" s="1863">
        <v>0</v>
      </c>
    </row>
    <row r="38" spans="1:12" ht="18" customHeight="1" x14ac:dyDescent="0.2">
      <c r="A38" s="1828" t="s">
        <v>136</v>
      </c>
      <c r="B38" s="2080">
        <v>0</v>
      </c>
      <c r="C38" s="1850">
        <v>0</v>
      </c>
      <c r="D38" s="1851">
        <v>0</v>
      </c>
      <c r="E38" s="1852">
        <v>0</v>
      </c>
      <c r="F38" s="2100" t="s">
        <v>1899</v>
      </c>
      <c r="G38" s="196"/>
      <c r="H38" s="1830" t="s">
        <v>983</v>
      </c>
      <c r="I38" s="2080">
        <v>0</v>
      </c>
      <c r="J38" s="1849">
        <v>0</v>
      </c>
      <c r="K38" s="1862">
        <v>0</v>
      </c>
      <c r="L38" s="1863">
        <v>0</v>
      </c>
    </row>
    <row r="39" spans="1:12" ht="18" customHeight="1" x14ac:dyDescent="0.2">
      <c r="A39" s="1846" t="s">
        <v>46</v>
      </c>
      <c r="B39" s="2084">
        <v>0</v>
      </c>
      <c r="C39" s="1850">
        <v>0</v>
      </c>
      <c r="D39" s="1851">
        <v>0</v>
      </c>
      <c r="E39" s="1852">
        <v>0</v>
      </c>
      <c r="F39" s="2100" t="s">
        <v>1899</v>
      </c>
      <c r="G39" s="196"/>
      <c r="H39" s="1828" t="s">
        <v>80</v>
      </c>
      <c r="I39" s="2080">
        <v>0</v>
      </c>
      <c r="J39" s="1849">
        <v>0</v>
      </c>
      <c r="K39" s="1862">
        <v>0</v>
      </c>
      <c r="L39" s="1863">
        <v>0</v>
      </c>
    </row>
    <row r="40" spans="1:12" ht="18" customHeight="1" x14ac:dyDescent="0.2">
      <c r="A40" s="1828" t="s">
        <v>47</v>
      </c>
      <c r="B40" s="2080">
        <v>0</v>
      </c>
      <c r="C40" s="1850">
        <v>0</v>
      </c>
      <c r="D40" s="1851">
        <v>0</v>
      </c>
      <c r="E40" s="1852">
        <v>0</v>
      </c>
      <c r="F40" s="2100" t="s">
        <v>1899</v>
      </c>
      <c r="G40" s="196"/>
      <c r="H40" s="1828" t="s">
        <v>81</v>
      </c>
      <c r="I40" s="2080">
        <v>0</v>
      </c>
      <c r="J40" s="1849">
        <v>0</v>
      </c>
      <c r="K40" s="1862">
        <v>0</v>
      </c>
      <c r="L40" s="1863">
        <v>0</v>
      </c>
    </row>
    <row r="41" spans="1:12" ht="18" customHeight="1" x14ac:dyDescent="0.2">
      <c r="A41" s="1829" t="s">
        <v>48</v>
      </c>
      <c r="B41" s="2081">
        <v>0</v>
      </c>
      <c r="C41" s="1856">
        <v>0</v>
      </c>
      <c r="D41" s="1857">
        <v>0</v>
      </c>
      <c r="E41" s="1858">
        <v>0</v>
      </c>
      <c r="F41" s="2101" t="s">
        <v>1900</v>
      </c>
      <c r="G41" s="196"/>
      <c r="H41" s="1828" t="s">
        <v>82</v>
      </c>
      <c r="I41" s="2080">
        <v>0</v>
      </c>
      <c r="J41" s="1849">
        <v>0</v>
      </c>
      <c r="K41" s="1862">
        <v>0</v>
      </c>
      <c r="L41" s="1863">
        <v>0</v>
      </c>
    </row>
    <row r="42" spans="1:12" ht="18" customHeight="1" x14ac:dyDescent="0.2">
      <c r="A42" s="1837" t="s">
        <v>49</v>
      </c>
      <c r="B42" s="2082">
        <v>0</v>
      </c>
      <c r="C42" s="1588">
        <v>0</v>
      </c>
      <c r="D42" s="1589">
        <v>0</v>
      </c>
      <c r="E42" s="1590">
        <v>0</v>
      </c>
      <c r="F42" s="2102" t="s">
        <v>1899</v>
      </c>
      <c r="G42" s="196"/>
      <c r="H42" s="1835" t="s">
        <v>984</v>
      </c>
      <c r="I42" s="2082">
        <v>0</v>
      </c>
      <c r="J42" s="1861">
        <v>0</v>
      </c>
      <c r="K42" s="1871">
        <v>0</v>
      </c>
      <c r="L42" s="1872">
        <v>0</v>
      </c>
    </row>
    <row r="43" spans="1:12" ht="18" customHeight="1" x14ac:dyDescent="0.2">
      <c r="A43" s="1828" t="s">
        <v>137</v>
      </c>
      <c r="B43" s="2080">
        <v>0</v>
      </c>
      <c r="C43" s="1850">
        <v>0</v>
      </c>
      <c r="D43" s="1851">
        <v>0</v>
      </c>
      <c r="E43" s="1852">
        <v>0</v>
      </c>
      <c r="F43" s="2100" t="s">
        <v>1900</v>
      </c>
      <c r="G43" s="196"/>
      <c r="H43" s="1828" t="s">
        <v>985</v>
      </c>
      <c r="I43" s="2080">
        <v>0</v>
      </c>
      <c r="J43" s="1849">
        <v>0</v>
      </c>
      <c r="K43" s="1862">
        <v>0</v>
      </c>
      <c r="L43" s="1863">
        <v>0</v>
      </c>
    </row>
    <row r="44" spans="1:12" ht="18" customHeight="1" x14ac:dyDescent="0.2">
      <c r="A44" s="1828" t="s">
        <v>50</v>
      </c>
      <c r="B44" s="2080">
        <v>0</v>
      </c>
      <c r="C44" s="1850">
        <v>0</v>
      </c>
      <c r="D44" s="1851">
        <v>0</v>
      </c>
      <c r="E44" s="1852">
        <v>0</v>
      </c>
      <c r="F44" s="2100" t="s">
        <v>1900</v>
      </c>
      <c r="G44" s="196"/>
      <c r="H44" s="1828" t="s">
        <v>991</v>
      </c>
      <c r="I44" s="2080">
        <v>0</v>
      </c>
      <c r="J44" s="1849">
        <v>0</v>
      </c>
      <c r="K44" s="1862">
        <v>0</v>
      </c>
      <c r="L44" s="1863">
        <v>0</v>
      </c>
    </row>
    <row r="45" spans="1:12" ht="18" customHeight="1" x14ac:dyDescent="0.2">
      <c r="A45" s="1828" t="s">
        <v>51</v>
      </c>
      <c r="B45" s="2080">
        <v>0</v>
      </c>
      <c r="C45" s="1850">
        <v>0</v>
      </c>
      <c r="D45" s="1851">
        <v>0</v>
      </c>
      <c r="E45" s="1852">
        <v>0</v>
      </c>
      <c r="F45" s="2100" t="s">
        <v>1900</v>
      </c>
      <c r="G45" s="196"/>
      <c r="H45" s="1830" t="s">
        <v>84</v>
      </c>
      <c r="I45" s="2080">
        <v>0</v>
      </c>
      <c r="J45" s="1849">
        <v>0</v>
      </c>
      <c r="K45" s="1862">
        <v>0</v>
      </c>
      <c r="L45" s="1863">
        <v>0</v>
      </c>
    </row>
    <row r="46" spans="1:12" ht="18" customHeight="1" x14ac:dyDescent="0.2">
      <c r="A46" s="1829" t="s">
        <v>52</v>
      </c>
      <c r="B46" s="2081">
        <v>0</v>
      </c>
      <c r="C46" s="1856">
        <v>0</v>
      </c>
      <c r="D46" s="1857">
        <v>0</v>
      </c>
      <c r="E46" s="1858">
        <v>0</v>
      </c>
      <c r="F46" s="2101" t="s">
        <v>1899</v>
      </c>
      <c r="G46" s="196"/>
      <c r="H46" s="1829" t="s">
        <v>85</v>
      </c>
      <c r="I46" s="2081">
        <v>0</v>
      </c>
      <c r="J46" s="1855">
        <v>0</v>
      </c>
      <c r="K46" s="1869">
        <v>0</v>
      </c>
      <c r="L46" s="1870">
        <v>0</v>
      </c>
    </row>
    <row r="47" spans="1:12" ht="18" customHeight="1" x14ac:dyDescent="0.2">
      <c r="A47" s="1837" t="s">
        <v>53</v>
      </c>
      <c r="B47" s="2082">
        <v>0</v>
      </c>
      <c r="C47" s="1588">
        <v>0</v>
      </c>
      <c r="D47" s="1589">
        <v>0</v>
      </c>
      <c r="E47" s="1590">
        <v>0</v>
      </c>
      <c r="F47" s="2102" t="s">
        <v>1899</v>
      </c>
      <c r="G47" s="196"/>
      <c r="H47" s="1830" t="s">
        <v>86</v>
      </c>
      <c r="I47" s="2080">
        <v>0</v>
      </c>
      <c r="J47" s="1849">
        <v>0</v>
      </c>
      <c r="K47" s="1862">
        <v>0</v>
      </c>
      <c r="L47" s="1863">
        <v>0</v>
      </c>
    </row>
    <row r="48" spans="1:12" ht="18" customHeight="1" x14ac:dyDescent="0.2">
      <c r="A48" s="1828" t="s">
        <v>54</v>
      </c>
      <c r="B48" s="2080">
        <v>0</v>
      </c>
      <c r="C48" s="1850">
        <v>0</v>
      </c>
      <c r="D48" s="1851">
        <v>0</v>
      </c>
      <c r="E48" s="1852">
        <v>0</v>
      </c>
      <c r="F48" s="2100" t="s">
        <v>1899</v>
      </c>
      <c r="G48" s="196"/>
      <c r="H48" s="1828" t="s">
        <v>87</v>
      </c>
      <c r="I48" s="2080">
        <v>0</v>
      </c>
      <c r="J48" s="1849">
        <v>0</v>
      </c>
      <c r="K48" s="1862">
        <v>0</v>
      </c>
      <c r="L48" s="1863">
        <v>0</v>
      </c>
    </row>
    <row r="49" spans="1:12" ht="18" customHeight="1" x14ac:dyDescent="0.2">
      <c r="A49" s="1828" t="s">
        <v>55</v>
      </c>
      <c r="B49" s="2080">
        <v>0</v>
      </c>
      <c r="C49" s="1850">
        <v>0</v>
      </c>
      <c r="D49" s="1851">
        <v>0</v>
      </c>
      <c r="E49" s="1852">
        <v>0</v>
      </c>
      <c r="F49" s="2100" t="s">
        <v>1900</v>
      </c>
      <c r="G49" s="196"/>
      <c r="H49" s="1828" t="s">
        <v>88</v>
      </c>
      <c r="I49" s="2080">
        <v>0</v>
      </c>
      <c r="J49" s="1849">
        <v>0</v>
      </c>
      <c r="K49" s="1862">
        <v>0</v>
      </c>
      <c r="L49" s="1863">
        <v>0</v>
      </c>
    </row>
    <row r="50" spans="1:12" ht="18" customHeight="1" x14ac:dyDescent="0.2">
      <c r="A50" s="1828" t="s">
        <v>56</v>
      </c>
      <c r="B50" s="2080">
        <v>0</v>
      </c>
      <c r="C50" s="1850">
        <v>0</v>
      </c>
      <c r="D50" s="1851">
        <v>0</v>
      </c>
      <c r="E50" s="1852">
        <v>0</v>
      </c>
      <c r="F50" s="2100" t="s">
        <v>1900</v>
      </c>
      <c r="G50" s="196"/>
      <c r="H50" s="1830" t="s">
        <v>89</v>
      </c>
      <c r="I50" s="2080">
        <v>0</v>
      </c>
      <c r="J50" s="1849">
        <v>0</v>
      </c>
      <c r="K50" s="1862">
        <v>0</v>
      </c>
      <c r="L50" s="1863">
        <v>0</v>
      </c>
    </row>
    <row r="51" spans="1:12" ht="18" customHeight="1" x14ac:dyDescent="0.2">
      <c r="A51" s="1829" t="s">
        <v>57</v>
      </c>
      <c r="B51" s="2081">
        <v>0</v>
      </c>
      <c r="C51" s="1856">
        <v>0</v>
      </c>
      <c r="D51" s="1857">
        <v>0</v>
      </c>
      <c r="E51" s="1858">
        <v>0</v>
      </c>
      <c r="F51" s="2101" t="s">
        <v>1899</v>
      </c>
      <c r="G51" s="196"/>
      <c r="H51" s="1828" t="s">
        <v>612</v>
      </c>
      <c r="I51" s="2080">
        <v>0</v>
      </c>
      <c r="J51" s="1849">
        <v>0</v>
      </c>
      <c r="K51" s="1862">
        <v>0</v>
      </c>
      <c r="L51" s="1863">
        <v>0</v>
      </c>
    </row>
    <row r="52" spans="1:12" ht="18" customHeight="1" x14ac:dyDescent="0.2">
      <c r="A52" s="1828" t="s">
        <v>58</v>
      </c>
      <c r="B52" s="2080">
        <v>211</v>
      </c>
      <c r="C52" s="1850">
        <v>211</v>
      </c>
      <c r="D52" s="1851">
        <v>0</v>
      </c>
      <c r="E52" s="1852">
        <v>0</v>
      </c>
      <c r="F52" s="2100" t="s">
        <v>1899</v>
      </c>
      <c r="G52" s="196"/>
      <c r="H52" s="1835" t="s">
        <v>326</v>
      </c>
      <c r="I52" s="2082">
        <v>0</v>
      </c>
      <c r="J52" s="1861">
        <v>0</v>
      </c>
      <c r="K52" s="1871">
        <v>0</v>
      </c>
      <c r="L52" s="1872">
        <v>0</v>
      </c>
    </row>
    <row r="53" spans="1:12" ht="18" customHeight="1" thickBot="1" x14ac:dyDescent="0.25">
      <c r="A53" s="197" t="s">
        <v>59</v>
      </c>
      <c r="B53" s="2085">
        <v>0</v>
      </c>
      <c r="C53" s="1865">
        <v>0</v>
      </c>
      <c r="D53" s="1866">
        <v>0</v>
      </c>
      <c r="E53" s="1867">
        <v>0</v>
      </c>
      <c r="F53" s="2104" t="s">
        <v>1900</v>
      </c>
      <c r="G53" s="196"/>
      <c r="H53" s="1828" t="s">
        <v>149</v>
      </c>
      <c r="I53" s="2080">
        <v>0</v>
      </c>
      <c r="J53" s="1849">
        <v>0</v>
      </c>
      <c r="K53" s="1862">
        <v>0</v>
      </c>
      <c r="L53" s="1863">
        <v>0</v>
      </c>
    </row>
    <row r="54" spans="1:12" ht="18" customHeight="1" thickTop="1" x14ac:dyDescent="0.2">
      <c r="A54" s="1834" t="s">
        <v>194</v>
      </c>
      <c r="B54" s="2086">
        <v>211</v>
      </c>
      <c r="C54" s="1874">
        <v>211</v>
      </c>
      <c r="D54" s="1875">
        <v>0</v>
      </c>
      <c r="E54" s="1876">
        <v>0</v>
      </c>
      <c r="F54" s="2077" t="s">
        <v>1901</v>
      </c>
      <c r="G54" s="196"/>
      <c r="H54" s="1828" t="s">
        <v>91</v>
      </c>
      <c r="I54" s="2080">
        <v>0</v>
      </c>
      <c r="J54" s="1849">
        <v>0</v>
      </c>
      <c r="K54" s="1862">
        <v>0</v>
      </c>
      <c r="L54" s="1863">
        <v>0</v>
      </c>
    </row>
    <row r="55" spans="1:12" ht="18" customHeight="1" x14ac:dyDescent="0.2">
      <c r="A55" s="209" t="s">
        <v>327</v>
      </c>
      <c r="B55" s="2087">
        <v>0</v>
      </c>
      <c r="C55" s="1635">
        <v>0</v>
      </c>
      <c r="D55" s="1636">
        <v>0</v>
      </c>
      <c r="E55" s="1650">
        <v>0</v>
      </c>
      <c r="F55" s="2078" t="s">
        <v>1901</v>
      </c>
      <c r="G55" s="196"/>
      <c r="H55" s="1830" t="s">
        <v>92</v>
      </c>
      <c r="I55" s="2080">
        <v>0</v>
      </c>
      <c r="J55" s="1849">
        <v>0</v>
      </c>
      <c r="K55" s="1862">
        <v>0</v>
      </c>
      <c r="L55" s="1863">
        <v>0</v>
      </c>
    </row>
    <row r="56" spans="1:12" ht="18" customHeight="1" thickBot="1" x14ac:dyDescent="0.25">
      <c r="A56" s="1826" t="s">
        <v>129</v>
      </c>
      <c r="B56" s="2088">
        <v>211</v>
      </c>
      <c r="C56" s="1604">
        <v>211</v>
      </c>
      <c r="D56" s="1605">
        <v>0</v>
      </c>
      <c r="E56" s="1606">
        <v>0</v>
      </c>
      <c r="F56" s="2079" t="s">
        <v>1901</v>
      </c>
      <c r="G56" s="196"/>
      <c r="H56" s="1829" t="s">
        <v>93</v>
      </c>
      <c r="I56" s="2081">
        <v>0</v>
      </c>
      <c r="J56" s="1855">
        <v>0</v>
      </c>
      <c r="K56" s="1869">
        <v>0</v>
      </c>
      <c r="L56" s="1870">
        <v>0</v>
      </c>
    </row>
    <row r="57" spans="1:12" ht="18" customHeight="1" x14ac:dyDescent="0.2">
      <c r="A57" s="199" t="s">
        <v>328</v>
      </c>
      <c r="B57" s="199"/>
      <c r="C57" s="718"/>
      <c r="D57" s="718"/>
      <c r="E57" s="718"/>
      <c r="F57" s="718"/>
      <c r="G57" s="196"/>
      <c r="H57" s="1830" t="s">
        <v>150</v>
      </c>
      <c r="I57" s="2080">
        <v>0</v>
      </c>
      <c r="J57" s="1849">
        <v>0</v>
      </c>
      <c r="K57" s="1862">
        <v>0</v>
      </c>
      <c r="L57" s="1863">
        <v>0</v>
      </c>
    </row>
    <row r="58" spans="1:12" ht="18" customHeight="1" x14ac:dyDescent="0.2">
      <c r="A58" s="1408"/>
      <c r="B58" s="1408"/>
      <c r="C58" s="1409"/>
      <c r="D58" s="1409"/>
      <c r="E58" s="1409"/>
      <c r="F58" s="1409"/>
      <c r="G58" s="196"/>
      <c r="H58" s="1570" t="s">
        <v>931</v>
      </c>
      <c r="I58" s="2084">
        <v>0</v>
      </c>
      <c r="J58" s="1849">
        <v>0</v>
      </c>
      <c r="K58" s="1862">
        <v>0</v>
      </c>
      <c r="L58" s="1863">
        <v>0</v>
      </c>
    </row>
    <row r="59" spans="1:12" ht="18" customHeight="1" x14ac:dyDescent="0.2">
      <c r="A59" s="200"/>
      <c r="B59" s="200"/>
      <c r="C59" s="131"/>
      <c r="D59" s="131"/>
      <c r="E59" s="131"/>
      <c r="F59" s="131"/>
      <c r="G59" s="196"/>
      <c r="H59" s="1830" t="s">
        <v>613</v>
      </c>
      <c r="I59" s="2080">
        <v>0</v>
      </c>
      <c r="J59" s="1849">
        <v>0</v>
      </c>
      <c r="K59" s="1862">
        <v>0</v>
      </c>
      <c r="L59" s="1863">
        <v>0</v>
      </c>
    </row>
    <row r="60" spans="1:12" ht="18" customHeight="1" x14ac:dyDescent="0.2">
      <c r="A60" s="130"/>
      <c r="B60" s="130"/>
      <c r="C60" s="131"/>
      <c r="D60" s="131"/>
      <c r="E60" s="131"/>
      <c r="F60" s="131"/>
      <c r="G60" s="196"/>
      <c r="H60" s="1828" t="s">
        <v>320</v>
      </c>
      <c r="I60" s="2080">
        <v>0</v>
      </c>
      <c r="J60" s="1849">
        <v>0</v>
      </c>
      <c r="K60" s="1862">
        <v>0</v>
      </c>
      <c r="L60" s="1863">
        <v>0</v>
      </c>
    </row>
    <row r="61" spans="1:12" ht="18" customHeight="1" x14ac:dyDescent="0.2">
      <c r="A61" s="130"/>
      <c r="B61" s="130"/>
      <c r="C61" s="131"/>
      <c r="D61" s="131"/>
      <c r="E61" s="131"/>
      <c r="F61" s="131"/>
      <c r="G61" s="196"/>
      <c r="H61" s="1828" t="s">
        <v>992</v>
      </c>
      <c r="I61" s="2080">
        <v>0</v>
      </c>
      <c r="J61" s="1849">
        <v>0</v>
      </c>
      <c r="K61" s="1862">
        <v>0</v>
      </c>
      <c r="L61" s="1863">
        <v>0</v>
      </c>
    </row>
    <row r="62" spans="1:12" ht="18" customHeight="1" x14ac:dyDescent="0.2">
      <c r="A62" s="130"/>
      <c r="B62" s="130"/>
      <c r="C62" s="131"/>
      <c r="D62" s="131"/>
      <c r="E62" s="131"/>
      <c r="F62" s="131"/>
      <c r="G62" s="196"/>
      <c r="H62" s="1837" t="s">
        <v>986</v>
      </c>
      <c r="I62" s="2082">
        <v>0</v>
      </c>
      <c r="J62" s="1861">
        <v>0</v>
      </c>
      <c r="K62" s="1871">
        <v>0</v>
      </c>
      <c r="L62" s="1872">
        <v>0</v>
      </c>
    </row>
    <row r="63" spans="1:12" ht="18" customHeight="1" x14ac:dyDescent="0.2">
      <c r="A63" s="130"/>
      <c r="B63" s="130"/>
      <c r="C63" s="130"/>
      <c r="D63" s="130"/>
      <c r="E63" s="130"/>
      <c r="F63" s="130"/>
      <c r="G63" s="196"/>
      <c r="H63" s="1830" t="s">
        <v>614</v>
      </c>
      <c r="I63" s="2080">
        <v>0</v>
      </c>
      <c r="J63" s="1849">
        <v>0</v>
      </c>
      <c r="K63" s="1862">
        <v>0</v>
      </c>
      <c r="L63" s="1863">
        <v>0</v>
      </c>
    </row>
    <row r="64" spans="1:12" ht="18" customHeight="1" x14ac:dyDescent="0.2">
      <c r="A64" s="130"/>
      <c r="B64" s="130"/>
      <c r="C64" s="131"/>
      <c r="D64" s="131"/>
      <c r="E64" s="131"/>
      <c r="F64" s="131"/>
      <c r="G64" s="196"/>
      <c r="H64" s="1828" t="s">
        <v>96</v>
      </c>
      <c r="I64" s="2080">
        <v>0</v>
      </c>
      <c r="J64" s="1849">
        <v>0</v>
      </c>
      <c r="K64" s="1862">
        <v>0</v>
      </c>
      <c r="L64" s="1863">
        <v>0</v>
      </c>
    </row>
    <row r="65" spans="1:12" ht="18" customHeight="1" x14ac:dyDescent="0.2">
      <c r="A65" s="130"/>
      <c r="B65" s="130"/>
      <c r="C65" s="131"/>
      <c r="D65" s="131"/>
      <c r="E65" s="131"/>
      <c r="F65" s="131"/>
      <c r="G65" s="196"/>
      <c r="H65" s="1828" t="s">
        <v>97</v>
      </c>
      <c r="I65" s="2080">
        <v>0</v>
      </c>
      <c r="J65" s="1849">
        <v>0</v>
      </c>
      <c r="K65" s="1862">
        <v>0</v>
      </c>
      <c r="L65" s="1863">
        <v>0</v>
      </c>
    </row>
    <row r="66" spans="1:12" ht="18" customHeight="1" x14ac:dyDescent="0.2">
      <c r="A66" s="130"/>
      <c r="B66" s="130"/>
      <c r="C66" s="131"/>
      <c r="D66" s="131"/>
      <c r="E66" s="131"/>
      <c r="F66" s="131"/>
      <c r="G66" s="196"/>
      <c r="H66" s="1829" t="s">
        <v>98</v>
      </c>
      <c r="I66" s="2081">
        <v>0</v>
      </c>
      <c r="J66" s="1855">
        <v>0</v>
      </c>
      <c r="K66" s="1869">
        <v>0</v>
      </c>
      <c r="L66" s="1870">
        <v>0</v>
      </c>
    </row>
    <row r="67" spans="1:12" ht="18" customHeight="1" x14ac:dyDescent="0.2">
      <c r="A67" s="130"/>
      <c r="B67" s="130"/>
      <c r="C67" s="131"/>
      <c r="D67" s="131"/>
      <c r="E67" s="131"/>
      <c r="F67" s="131"/>
      <c r="G67" s="196"/>
      <c r="H67" s="1828" t="s">
        <v>987</v>
      </c>
      <c r="I67" s="2080">
        <v>0</v>
      </c>
      <c r="J67" s="1849">
        <v>0</v>
      </c>
      <c r="K67" s="1862">
        <v>0</v>
      </c>
      <c r="L67" s="1863">
        <v>0</v>
      </c>
    </row>
    <row r="68" spans="1:12" ht="18" customHeight="1" x14ac:dyDescent="0.2">
      <c r="A68" s="130"/>
      <c r="B68" s="130"/>
      <c r="C68" s="131"/>
      <c r="D68" s="131"/>
      <c r="E68" s="131"/>
      <c r="F68" s="131"/>
      <c r="G68" s="196"/>
      <c r="H68" s="1830" t="s">
        <v>99</v>
      </c>
      <c r="I68" s="2080">
        <v>0</v>
      </c>
      <c r="J68" s="1849">
        <v>0</v>
      </c>
      <c r="K68" s="1862">
        <v>0</v>
      </c>
      <c r="L68" s="1863">
        <v>0</v>
      </c>
    </row>
    <row r="69" spans="1:12" ht="18" customHeight="1" x14ac:dyDescent="0.2">
      <c r="A69" s="130"/>
      <c r="B69" s="130"/>
      <c r="C69" s="131"/>
      <c r="D69" s="131"/>
      <c r="E69" s="131"/>
      <c r="F69" s="131"/>
      <c r="G69" s="196"/>
      <c r="H69" s="1828" t="s">
        <v>100</v>
      </c>
      <c r="I69" s="2080">
        <v>0</v>
      </c>
      <c r="J69" s="1849">
        <v>0</v>
      </c>
      <c r="K69" s="1862">
        <v>0</v>
      </c>
      <c r="L69" s="1863">
        <v>0</v>
      </c>
    </row>
    <row r="70" spans="1:12" ht="18" customHeight="1" x14ac:dyDescent="0.2">
      <c r="A70" s="130"/>
      <c r="B70" s="130"/>
      <c r="C70" s="131"/>
      <c r="D70" s="131"/>
      <c r="E70" s="131"/>
      <c r="F70" s="131"/>
      <c r="G70" s="196"/>
      <c r="H70" s="1828" t="s">
        <v>101</v>
      </c>
      <c r="I70" s="2080">
        <v>0</v>
      </c>
      <c r="J70" s="1849">
        <v>0</v>
      </c>
      <c r="K70" s="1862">
        <v>0</v>
      </c>
      <c r="L70" s="1863">
        <v>0</v>
      </c>
    </row>
    <row r="71" spans="1:12" ht="18" customHeight="1" x14ac:dyDescent="0.2">
      <c r="A71" s="130"/>
      <c r="B71" s="130"/>
      <c r="C71" s="131"/>
      <c r="D71" s="131"/>
      <c r="E71" s="131"/>
      <c r="F71" s="131"/>
      <c r="G71" s="196"/>
      <c r="H71" s="1828" t="s">
        <v>988</v>
      </c>
      <c r="I71" s="2080">
        <v>0</v>
      </c>
      <c r="J71" s="1849">
        <v>0</v>
      </c>
      <c r="K71" s="1862">
        <v>0</v>
      </c>
      <c r="L71" s="1863">
        <v>0</v>
      </c>
    </row>
    <row r="72" spans="1:12" ht="18" customHeight="1" x14ac:dyDescent="0.2">
      <c r="A72" s="130"/>
      <c r="B72" s="130"/>
      <c r="C72" s="131"/>
      <c r="D72" s="131"/>
      <c r="E72" s="131"/>
      <c r="F72" s="131"/>
      <c r="G72" s="196"/>
      <c r="H72" s="1837" t="s">
        <v>989</v>
      </c>
      <c r="I72" s="2082">
        <v>0</v>
      </c>
      <c r="J72" s="1861">
        <v>0</v>
      </c>
      <c r="K72" s="1871">
        <v>0</v>
      </c>
      <c r="L72" s="1872">
        <v>0</v>
      </c>
    </row>
    <row r="73" spans="1:12" ht="18" customHeight="1" x14ac:dyDescent="0.2">
      <c r="A73" s="130"/>
      <c r="B73" s="130"/>
      <c r="C73" s="131"/>
      <c r="D73" s="131"/>
      <c r="E73" s="131"/>
      <c r="F73" s="131"/>
      <c r="G73" s="196"/>
      <c r="H73" s="1830" t="s">
        <v>102</v>
      </c>
      <c r="I73" s="2080">
        <v>0</v>
      </c>
      <c r="J73" s="1849">
        <v>0</v>
      </c>
      <c r="K73" s="1862">
        <v>0</v>
      </c>
      <c r="L73" s="1863">
        <v>0</v>
      </c>
    </row>
    <row r="74" spans="1:12" ht="18" customHeight="1" x14ac:dyDescent="0.2">
      <c r="A74" s="130"/>
      <c r="B74" s="130"/>
      <c r="C74" s="131"/>
      <c r="D74" s="131"/>
      <c r="E74" s="131"/>
      <c r="F74" s="131"/>
      <c r="G74" s="196"/>
      <c r="H74" s="1828" t="s">
        <v>103</v>
      </c>
      <c r="I74" s="2080">
        <v>0</v>
      </c>
      <c r="J74" s="1849">
        <v>0</v>
      </c>
      <c r="K74" s="1862">
        <v>0</v>
      </c>
      <c r="L74" s="1863">
        <v>0</v>
      </c>
    </row>
    <row r="75" spans="1:12" ht="18" customHeight="1" x14ac:dyDescent="0.2">
      <c r="A75" s="130"/>
      <c r="B75" s="130"/>
      <c r="C75" s="131"/>
      <c r="D75" s="131"/>
      <c r="E75" s="131"/>
      <c r="F75" s="131"/>
      <c r="G75" s="196"/>
      <c r="H75" s="1828" t="s">
        <v>104</v>
      </c>
      <c r="I75" s="2080">
        <v>0</v>
      </c>
      <c r="J75" s="1849">
        <v>0</v>
      </c>
      <c r="K75" s="1862">
        <v>0</v>
      </c>
      <c r="L75" s="1863">
        <v>0</v>
      </c>
    </row>
    <row r="76" spans="1:12" ht="18" customHeight="1" x14ac:dyDescent="0.2">
      <c r="A76" s="130"/>
      <c r="B76" s="130"/>
      <c r="C76" s="131"/>
      <c r="D76" s="131"/>
      <c r="E76" s="131"/>
      <c r="F76" s="131"/>
      <c r="G76" s="196"/>
      <c r="H76" s="34" t="s">
        <v>616</v>
      </c>
      <c r="I76" s="2081">
        <v>0</v>
      </c>
      <c r="J76" s="1855">
        <v>0</v>
      </c>
      <c r="K76" s="1869">
        <v>0</v>
      </c>
      <c r="L76" s="1870">
        <v>0</v>
      </c>
    </row>
    <row r="77" spans="1:12" ht="18" customHeight="1" x14ac:dyDescent="0.2">
      <c r="A77" s="130"/>
      <c r="B77" s="130"/>
      <c r="C77" s="131"/>
      <c r="D77" s="131"/>
      <c r="E77" s="131"/>
      <c r="F77" s="131"/>
      <c r="G77" s="196"/>
      <c r="H77" s="2041" t="s">
        <v>151</v>
      </c>
      <c r="I77" s="2080">
        <v>0</v>
      </c>
      <c r="J77" s="1849">
        <v>0</v>
      </c>
      <c r="K77" s="1862">
        <v>0</v>
      </c>
      <c r="L77" s="1863">
        <v>0</v>
      </c>
    </row>
    <row r="78" spans="1:12" ht="18" customHeight="1" x14ac:dyDescent="0.2">
      <c r="A78" s="130"/>
      <c r="B78" s="130"/>
      <c r="C78" s="131"/>
      <c r="D78" s="131"/>
      <c r="E78" s="131"/>
      <c r="F78" s="131"/>
      <c r="G78" s="196"/>
      <c r="H78" s="1830" t="s">
        <v>105</v>
      </c>
      <c r="I78" s="2080">
        <v>0</v>
      </c>
      <c r="J78" s="1849">
        <v>0</v>
      </c>
      <c r="K78" s="1862">
        <v>0</v>
      </c>
      <c r="L78" s="1863">
        <v>0</v>
      </c>
    </row>
    <row r="79" spans="1:12" ht="18" customHeight="1" x14ac:dyDescent="0.2">
      <c r="A79" s="130"/>
      <c r="B79" s="130"/>
      <c r="C79" s="131"/>
      <c r="D79" s="131"/>
      <c r="E79" s="131"/>
      <c r="F79" s="131"/>
      <c r="G79" s="196"/>
      <c r="H79" s="2041" t="s">
        <v>106</v>
      </c>
      <c r="I79" s="2080">
        <v>0</v>
      </c>
      <c r="J79" s="1849">
        <v>0</v>
      </c>
      <c r="K79" s="1862">
        <v>0</v>
      </c>
      <c r="L79" s="1863">
        <v>0</v>
      </c>
    </row>
    <row r="80" spans="1:12" ht="18" customHeight="1" x14ac:dyDescent="0.2">
      <c r="A80" s="130"/>
      <c r="B80" s="130"/>
      <c r="C80" s="131"/>
      <c r="D80" s="131"/>
      <c r="E80" s="131"/>
      <c r="F80" s="131"/>
      <c r="H80" s="2041" t="s">
        <v>107</v>
      </c>
      <c r="I80" s="2080">
        <v>0</v>
      </c>
      <c r="J80" s="1849">
        <v>0</v>
      </c>
      <c r="K80" s="1862">
        <v>0</v>
      </c>
      <c r="L80" s="1863">
        <v>0</v>
      </c>
    </row>
    <row r="81" spans="1:12" ht="18" customHeight="1" x14ac:dyDescent="0.2">
      <c r="A81" s="130"/>
      <c r="B81" s="130"/>
      <c r="C81" s="131"/>
      <c r="D81" s="131"/>
      <c r="E81" s="131"/>
      <c r="F81" s="131"/>
      <c r="H81" s="2041" t="s">
        <v>108</v>
      </c>
      <c r="I81" s="2080">
        <v>0</v>
      </c>
      <c r="J81" s="1849">
        <v>0</v>
      </c>
      <c r="K81" s="1862">
        <v>0</v>
      </c>
      <c r="L81" s="1863">
        <v>0</v>
      </c>
    </row>
    <row r="82" spans="1:12" ht="18" customHeight="1" x14ac:dyDescent="0.2">
      <c r="A82" s="130"/>
      <c r="B82" s="130"/>
      <c r="C82" s="131"/>
      <c r="D82" s="131"/>
      <c r="E82" s="131"/>
      <c r="F82" s="131"/>
      <c r="G82" s="130"/>
      <c r="H82" s="1839" t="s">
        <v>109</v>
      </c>
      <c r="I82" s="2082">
        <v>0</v>
      </c>
      <c r="J82" s="1861">
        <v>0</v>
      </c>
      <c r="K82" s="1871">
        <v>0</v>
      </c>
      <c r="L82" s="1872">
        <v>0</v>
      </c>
    </row>
    <row r="83" spans="1:12" ht="18" customHeight="1" x14ac:dyDescent="0.2">
      <c r="A83" s="130"/>
      <c r="B83" s="130"/>
      <c r="C83" s="131"/>
      <c r="D83" s="131"/>
      <c r="E83" s="131"/>
      <c r="F83" s="131"/>
      <c r="H83" s="1830" t="s">
        <v>110</v>
      </c>
      <c r="I83" s="2080">
        <v>0</v>
      </c>
      <c r="J83" s="1849">
        <v>0</v>
      </c>
      <c r="K83" s="1862">
        <v>0</v>
      </c>
      <c r="L83" s="1863">
        <v>0</v>
      </c>
    </row>
    <row r="84" spans="1:12" ht="18" customHeight="1" x14ac:dyDescent="0.2">
      <c r="A84" s="130"/>
      <c r="B84" s="130"/>
      <c r="C84" s="131"/>
      <c r="D84" s="131"/>
      <c r="E84" s="131"/>
      <c r="F84" s="131"/>
      <c r="H84" s="2041" t="s">
        <v>152</v>
      </c>
      <c r="I84" s="2080">
        <v>0</v>
      </c>
      <c r="J84" s="1849">
        <v>0</v>
      </c>
      <c r="K84" s="1862">
        <v>0</v>
      </c>
      <c r="L84" s="1863">
        <v>0</v>
      </c>
    </row>
    <row r="85" spans="1:12" ht="18" customHeight="1" x14ac:dyDescent="0.2">
      <c r="A85" s="130"/>
      <c r="B85" s="130"/>
      <c r="C85" s="131"/>
      <c r="D85" s="131"/>
      <c r="E85" s="131"/>
      <c r="F85" s="131"/>
      <c r="H85" s="2041" t="s">
        <v>111</v>
      </c>
      <c r="I85" s="2080">
        <v>0</v>
      </c>
      <c r="J85" s="1849">
        <v>0</v>
      </c>
      <c r="K85" s="1862">
        <v>0</v>
      </c>
      <c r="L85" s="1863">
        <v>0</v>
      </c>
    </row>
    <row r="86" spans="1:12" ht="18" customHeight="1" x14ac:dyDescent="0.2">
      <c r="A86" s="130"/>
      <c r="B86" s="130"/>
      <c r="C86" s="131"/>
      <c r="D86" s="131"/>
      <c r="E86" s="131"/>
      <c r="F86" s="131"/>
      <c r="H86" s="2042" t="s">
        <v>112</v>
      </c>
      <c r="I86" s="2081">
        <v>0</v>
      </c>
      <c r="J86" s="1855">
        <v>0</v>
      </c>
      <c r="K86" s="1869">
        <v>0</v>
      </c>
      <c r="L86" s="1870">
        <v>0</v>
      </c>
    </row>
    <row r="87" spans="1:12" ht="18" customHeight="1" x14ac:dyDescent="0.2">
      <c r="A87" s="130"/>
      <c r="B87" s="130"/>
      <c r="C87" s="131"/>
      <c r="D87" s="131"/>
      <c r="E87" s="131"/>
      <c r="F87" s="131"/>
      <c r="H87" s="1835" t="s">
        <v>113</v>
      </c>
      <c r="I87" s="2082">
        <v>0</v>
      </c>
      <c r="J87" s="1861">
        <v>0</v>
      </c>
      <c r="K87" s="1871">
        <v>0</v>
      </c>
      <c r="L87" s="1872">
        <v>0</v>
      </c>
    </row>
    <row r="88" spans="1:12" ht="18" customHeight="1" x14ac:dyDescent="0.2">
      <c r="A88" s="130"/>
      <c r="B88" s="130"/>
      <c r="C88" s="131"/>
      <c r="D88" s="131"/>
      <c r="E88" s="131"/>
      <c r="F88" s="131"/>
      <c r="H88" s="2041" t="s">
        <v>114</v>
      </c>
      <c r="I88" s="2080">
        <v>0</v>
      </c>
      <c r="J88" s="1849">
        <v>0</v>
      </c>
      <c r="K88" s="1862">
        <v>0</v>
      </c>
      <c r="L88" s="1863">
        <v>0</v>
      </c>
    </row>
    <row r="89" spans="1:12" ht="18" customHeight="1" x14ac:dyDescent="0.2">
      <c r="A89" s="130"/>
      <c r="B89" s="130"/>
      <c r="C89" s="131"/>
      <c r="D89" s="131"/>
      <c r="E89" s="131"/>
      <c r="F89" s="131"/>
      <c r="H89" s="2041" t="s">
        <v>115</v>
      </c>
      <c r="I89" s="2080">
        <v>0</v>
      </c>
      <c r="J89" s="1849">
        <v>0</v>
      </c>
      <c r="K89" s="1862">
        <v>0</v>
      </c>
      <c r="L89" s="1863">
        <v>0</v>
      </c>
    </row>
    <row r="90" spans="1:12" ht="18" customHeight="1" x14ac:dyDescent="0.2">
      <c r="A90" s="130"/>
      <c r="B90" s="130"/>
      <c r="C90" s="53"/>
      <c r="D90" s="53"/>
      <c r="E90" s="53"/>
      <c r="F90" s="53"/>
      <c r="H90" s="2041" t="s">
        <v>615</v>
      </c>
      <c r="I90" s="2080">
        <v>0</v>
      </c>
      <c r="J90" s="1849">
        <v>0</v>
      </c>
      <c r="K90" s="1862">
        <v>0</v>
      </c>
      <c r="L90" s="1863">
        <v>0</v>
      </c>
    </row>
    <row r="91" spans="1:12" ht="18" customHeight="1" x14ac:dyDescent="0.2">
      <c r="A91" s="2043"/>
      <c r="B91" s="2043"/>
      <c r="C91" s="53"/>
      <c r="D91" s="132"/>
      <c r="E91" s="53"/>
      <c r="F91" s="53"/>
      <c r="H91" s="1834" t="s">
        <v>117</v>
      </c>
      <c r="I91" s="2086">
        <v>0</v>
      </c>
      <c r="J91" s="1873">
        <v>0</v>
      </c>
      <c r="K91" s="1820">
        <v>0</v>
      </c>
      <c r="L91" s="1819">
        <v>0</v>
      </c>
    </row>
    <row r="92" spans="1:12" ht="14.5" thickBot="1" x14ac:dyDescent="0.25">
      <c r="H92" s="1818" t="s">
        <v>13</v>
      </c>
      <c r="I92" s="2085">
        <v>0</v>
      </c>
      <c r="J92" s="1601">
        <v>0</v>
      </c>
      <c r="K92" s="1866">
        <v>0</v>
      </c>
      <c r="L92" s="1867">
        <v>0</v>
      </c>
    </row>
    <row r="93" spans="1:12" ht="15" thickTop="1" thickBot="1" x14ac:dyDescent="0.25">
      <c r="H93" s="201" t="s">
        <v>194</v>
      </c>
      <c r="I93" s="2089">
        <v>0</v>
      </c>
      <c r="J93" s="1652">
        <v>0</v>
      </c>
      <c r="K93" s="1653">
        <v>0</v>
      </c>
      <c r="L93" s="1654">
        <v>0</v>
      </c>
    </row>
    <row r="94" spans="1:12" x14ac:dyDescent="0.2">
      <c r="H94" s="130"/>
      <c r="I94" s="130"/>
      <c r="J94" s="130"/>
      <c r="K94" s="130"/>
      <c r="L94" s="130"/>
    </row>
  </sheetData>
  <mergeCells count="9">
    <mergeCell ref="B4:B6"/>
    <mergeCell ref="C4:E4"/>
    <mergeCell ref="F4:F6"/>
    <mergeCell ref="J4:L4"/>
    <mergeCell ref="A4:A6"/>
    <mergeCell ref="H4:H6"/>
    <mergeCell ref="C5:E5"/>
    <mergeCell ref="J5:L5"/>
    <mergeCell ref="I4:I6"/>
  </mergeCells>
  <phoneticPr fontId="4"/>
  <hyperlinks>
    <hyperlink ref="M1" location="目次!A1" display="目次に戻る" xr:uid="{00000000-0004-0000-1300-000000000000}"/>
  </hyperlinks>
  <printOptions horizontalCentered="1"/>
  <pageMargins left="0.59055118110236227" right="0.47244094488188981" top="0.47244094488188981" bottom="0.39370078740157483" header="0.31496062992125984" footer="0.31496062992125984"/>
  <pageSetup paperSize="9" scale="48" orientation="portrait" horizontalDpi="4294967293" r:id="rId1"/>
  <headerFooter differentOddEven="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U150"/>
  <sheetViews>
    <sheetView showGridLines="0" view="pageBreakPreview" zoomScaleNormal="100" zoomScaleSheetLayoutView="100" workbookViewId="0">
      <pane xSplit="1" ySplit="6" topLeftCell="B7" activePane="bottomRight" state="frozen"/>
      <selection pane="topRight"/>
      <selection pane="bottomLeft"/>
      <selection pane="bottomRight" activeCell="B7" sqref="B7"/>
    </sheetView>
  </sheetViews>
  <sheetFormatPr defaultColWidth="9" defaultRowHeight="13" x14ac:dyDescent="0.2"/>
  <cols>
    <col min="1" max="1" width="14.90625" style="64" customWidth="1"/>
    <col min="2" max="8" width="9" style="64"/>
    <col min="9" max="9" width="10.08984375" style="64" customWidth="1"/>
    <col min="10" max="10" width="9" style="64"/>
    <col min="11" max="11" width="9.6328125" style="64" customWidth="1"/>
    <col min="12" max="12" width="9" style="64"/>
    <col min="13" max="13" width="10.08984375" style="64" customWidth="1"/>
    <col min="14" max="19" width="9" style="64"/>
    <col min="20" max="20" width="14.36328125" style="64" customWidth="1"/>
    <col min="21" max="16384" width="9" style="64"/>
  </cols>
  <sheetData>
    <row r="1" spans="1:21" ht="17.75" customHeight="1" x14ac:dyDescent="0.2">
      <c r="A1" s="64" t="s">
        <v>334</v>
      </c>
    </row>
    <row r="2" spans="1:21" ht="17.75" customHeight="1" thickBot="1" x14ac:dyDescent="0.25">
      <c r="A2" s="137" t="s">
        <v>1028</v>
      </c>
      <c r="T2" s="262" t="s">
        <v>629</v>
      </c>
    </row>
    <row r="3" spans="1:21" ht="14.25" customHeight="1" thickBot="1" x14ac:dyDescent="0.25">
      <c r="A3" s="2667" t="s">
        <v>126</v>
      </c>
      <c r="B3" s="2658" t="s">
        <v>335</v>
      </c>
      <c r="C3" s="2659"/>
      <c r="D3" s="2659"/>
      <c r="E3" s="2659"/>
      <c r="F3" s="2659"/>
      <c r="G3" s="2660"/>
      <c r="H3" s="2658" t="s">
        <v>336</v>
      </c>
      <c r="I3" s="2661"/>
      <c r="J3" s="2661"/>
      <c r="K3" s="2661"/>
      <c r="L3" s="2661"/>
      <c r="M3" s="2662"/>
      <c r="N3" s="2658" t="s">
        <v>815</v>
      </c>
      <c r="O3" s="2661"/>
      <c r="P3" s="2661"/>
      <c r="Q3" s="2661"/>
      <c r="R3" s="2661"/>
      <c r="S3" s="2662"/>
    </row>
    <row r="4" spans="1:21" ht="14" customHeight="1" x14ac:dyDescent="0.2">
      <c r="A4" s="2668"/>
      <c r="B4" s="2646" t="s">
        <v>338</v>
      </c>
      <c r="C4" s="2641"/>
      <c r="D4" s="2640" t="s">
        <v>339</v>
      </c>
      <c r="E4" s="2641"/>
      <c r="F4" s="2640" t="s">
        <v>340</v>
      </c>
      <c r="G4" s="2644"/>
      <c r="H4" s="2646" t="s">
        <v>338</v>
      </c>
      <c r="I4" s="2647"/>
      <c r="J4" s="2640" t="s">
        <v>339</v>
      </c>
      <c r="K4" s="2647"/>
      <c r="L4" s="2640" t="s">
        <v>340</v>
      </c>
      <c r="M4" s="2651"/>
      <c r="N4" s="2646" t="s">
        <v>338</v>
      </c>
      <c r="O4" s="2647"/>
      <c r="P4" s="2640" t="s">
        <v>339</v>
      </c>
      <c r="Q4" s="2647"/>
      <c r="R4" s="2640" t="s">
        <v>341</v>
      </c>
      <c r="S4" s="2653"/>
    </row>
    <row r="5" spans="1:21" ht="25.25" customHeight="1" x14ac:dyDescent="0.2">
      <c r="A5" s="2668"/>
      <c r="B5" s="2666"/>
      <c r="C5" s="2643"/>
      <c r="D5" s="2642"/>
      <c r="E5" s="2643"/>
      <c r="F5" s="2642"/>
      <c r="G5" s="2645"/>
      <c r="H5" s="2648"/>
      <c r="I5" s="2649"/>
      <c r="J5" s="2650"/>
      <c r="K5" s="2649"/>
      <c r="L5" s="2650"/>
      <c r="M5" s="2652"/>
      <c r="N5" s="2648"/>
      <c r="O5" s="2649"/>
      <c r="P5" s="2650"/>
      <c r="Q5" s="2649"/>
      <c r="R5" s="2650"/>
      <c r="S5" s="2654"/>
    </row>
    <row r="6" spans="1:21" ht="22.25" customHeight="1" x14ac:dyDescent="0.2">
      <c r="A6" s="2669"/>
      <c r="B6" s="138" t="s">
        <v>342</v>
      </c>
      <c r="C6" s="139" t="s">
        <v>343</v>
      </c>
      <c r="D6" s="140" t="s">
        <v>342</v>
      </c>
      <c r="E6" s="139" t="s">
        <v>343</v>
      </c>
      <c r="F6" s="140" t="s">
        <v>342</v>
      </c>
      <c r="G6" s="142" t="s">
        <v>343</v>
      </c>
      <c r="H6" s="138" t="s">
        <v>344</v>
      </c>
      <c r="I6" s="139" t="s">
        <v>345</v>
      </c>
      <c r="J6" s="140" t="s">
        <v>344</v>
      </c>
      <c r="K6" s="139" t="s">
        <v>345</v>
      </c>
      <c r="L6" s="140" t="s">
        <v>344</v>
      </c>
      <c r="M6" s="142" t="s">
        <v>345</v>
      </c>
      <c r="N6" s="138" t="s">
        <v>346</v>
      </c>
      <c r="O6" s="139" t="s">
        <v>347</v>
      </c>
      <c r="P6" s="140" t="s">
        <v>346</v>
      </c>
      <c r="Q6" s="139" t="s">
        <v>347</v>
      </c>
      <c r="R6" s="140" t="s">
        <v>346</v>
      </c>
      <c r="S6" s="641" t="s">
        <v>347</v>
      </c>
    </row>
    <row r="7" spans="1:21" ht="14" x14ac:dyDescent="0.2">
      <c r="A7" s="68" t="s">
        <v>633</v>
      </c>
      <c r="B7" s="1595">
        <v>454</v>
      </c>
      <c r="C7" s="1658">
        <v>0</v>
      </c>
      <c r="D7" s="1659">
        <v>0</v>
      </c>
      <c r="E7" s="1658">
        <v>0</v>
      </c>
      <c r="F7" s="1659">
        <v>0</v>
      </c>
      <c r="G7" s="1594">
        <v>0</v>
      </c>
      <c r="H7" s="1595">
        <v>0</v>
      </c>
      <c r="I7" s="1658">
        <v>0</v>
      </c>
      <c r="J7" s="1659">
        <v>0</v>
      </c>
      <c r="K7" s="1658">
        <v>0</v>
      </c>
      <c r="L7" s="1659">
        <v>0</v>
      </c>
      <c r="M7" s="1594">
        <v>0</v>
      </c>
      <c r="N7" s="1595">
        <v>2</v>
      </c>
      <c r="O7" s="1658">
        <v>0</v>
      </c>
      <c r="P7" s="1659">
        <v>0</v>
      </c>
      <c r="Q7" s="1658">
        <v>0</v>
      </c>
      <c r="R7" s="1659">
        <v>0</v>
      </c>
      <c r="S7" s="1594">
        <v>0</v>
      </c>
      <c r="T7" s="146"/>
      <c r="U7" s="146"/>
    </row>
    <row r="8" spans="1:21" ht="14" x14ac:dyDescent="0.2">
      <c r="A8" s="68" t="s">
        <v>19</v>
      </c>
      <c r="B8" s="1595">
        <v>213</v>
      </c>
      <c r="C8" s="1658">
        <v>0</v>
      </c>
      <c r="D8" s="1659">
        <v>0</v>
      </c>
      <c r="E8" s="1658">
        <v>0</v>
      </c>
      <c r="F8" s="1659">
        <v>0</v>
      </c>
      <c r="G8" s="1594">
        <v>0</v>
      </c>
      <c r="H8" s="1595">
        <v>0</v>
      </c>
      <c r="I8" s="1658">
        <v>0</v>
      </c>
      <c r="J8" s="1659">
        <v>0</v>
      </c>
      <c r="K8" s="1658">
        <v>0</v>
      </c>
      <c r="L8" s="1659">
        <v>0</v>
      </c>
      <c r="M8" s="1594">
        <v>0</v>
      </c>
      <c r="N8" s="1595">
        <v>0</v>
      </c>
      <c r="O8" s="1658">
        <v>0</v>
      </c>
      <c r="P8" s="1659">
        <v>0</v>
      </c>
      <c r="Q8" s="1658">
        <v>0</v>
      </c>
      <c r="R8" s="1659">
        <v>0</v>
      </c>
      <c r="S8" s="1594">
        <v>21</v>
      </c>
      <c r="T8" s="146"/>
    </row>
    <row r="9" spans="1:21" ht="14" customHeight="1" x14ac:dyDescent="0.2">
      <c r="A9" s="68" t="s">
        <v>20</v>
      </c>
      <c r="B9" s="1595">
        <v>272</v>
      </c>
      <c r="C9" s="1658">
        <v>0</v>
      </c>
      <c r="D9" s="1659">
        <v>0</v>
      </c>
      <c r="E9" s="1658">
        <v>0</v>
      </c>
      <c r="F9" s="1659">
        <v>0</v>
      </c>
      <c r="G9" s="1594">
        <v>0</v>
      </c>
      <c r="H9" s="1595">
        <v>0</v>
      </c>
      <c r="I9" s="1658">
        <v>0</v>
      </c>
      <c r="J9" s="1659">
        <v>0</v>
      </c>
      <c r="K9" s="1658">
        <v>0</v>
      </c>
      <c r="L9" s="1659">
        <v>0</v>
      </c>
      <c r="M9" s="1594">
        <v>0</v>
      </c>
      <c r="N9" s="1595">
        <v>170</v>
      </c>
      <c r="O9" s="1658">
        <v>1</v>
      </c>
      <c r="P9" s="1659">
        <v>0</v>
      </c>
      <c r="Q9" s="1658">
        <v>0</v>
      </c>
      <c r="R9" s="1659">
        <v>6</v>
      </c>
      <c r="S9" s="1594">
        <v>7</v>
      </c>
      <c r="T9" s="146"/>
    </row>
    <row r="10" spans="1:21" ht="14" x14ac:dyDescent="0.2">
      <c r="A10" s="68" t="s">
        <v>21</v>
      </c>
      <c r="B10" s="1595">
        <v>530</v>
      </c>
      <c r="C10" s="1658">
        <v>0</v>
      </c>
      <c r="D10" s="1659">
        <v>0</v>
      </c>
      <c r="E10" s="1658">
        <v>0</v>
      </c>
      <c r="F10" s="1659">
        <v>0</v>
      </c>
      <c r="G10" s="1594">
        <v>0</v>
      </c>
      <c r="H10" s="1595">
        <v>0</v>
      </c>
      <c r="I10" s="1658">
        <v>0</v>
      </c>
      <c r="J10" s="1659">
        <v>0</v>
      </c>
      <c r="K10" s="1658">
        <v>0</v>
      </c>
      <c r="L10" s="1659">
        <v>0</v>
      </c>
      <c r="M10" s="1594">
        <v>0</v>
      </c>
      <c r="N10" s="1595">
        <v>256</v>
      </c>
      <c r="O10" s="1658">
        <v>0</v>
      </c>
      <c r="P10" s="1659">
        <v>0</v>
      </c>
      <c r="Q10" s="1658">
        <v>0</v>
      </c>
      <c r="R10" s="1659">
        <v>0</v>
      </c>
      <c r="S10" s="1594">
        <v>0</v>
      </c>
      <c r="T10" s="146"/>
    </row>
    <row r="11" spans="1:21" ht="14" x14ac:dyDescent="0.2">
      <c r="A11" s="69" t="s">
        <v>133</v>
      </c>
      <c r="B11" s="1660">
        <v>106</v>
      </c>
      <c r="C11" s="1661">
        <v>0</v>
      </c>
      <c r="D11" s="1662">
        <v>0</v>
      </c>
      <c r="E11" s="1661">
        <v>0</v>
      </c>
      <c r="F11" s="1662">
        <v>0</v>
      </c>
      <c r="G11" s="1615">
        <v>0</v>
      </c>
      <c r="H11" s="1660">
        <v>0</v>
      </c>
      <c r="I11" s="1661">
        <v>0</v>
      </c>
      <c r="J11" s="1662">
        <v>0</v>
      </c>
      <c r="K11" s="1661">
        <v>0</v>
      </c>
      <c r="L11" s="1662">
        <v>0</v>
      </c>
      <c r="M11" s="1615">
        <v>0</v>
      </c>
      <c r="N11" s="1660">
        <v>0</v>
      </c>
      <c r="O11" s="1661">
        <v>1</v>
      </c>
      <c r="P11" s="1662">
        <v>0</v>
      </c>
      <c r="Q11" s="1661">
        <v>95</v>
      </c>
      <c r="R11" s="1662">
        <v>0</v>
      </c>
      <c r="S11" s="1615">
        <v>26</v>
      </c>
      <c r="T11" s="146"/>
    </row>
    <row r="12" spans="1:21" ht="14" x14ac:dyDescent="0.2">
      <c r="A12" s="70" t="s">
        <v>22</v>
      </c>
      <c r="B12" s="1642">
        <v>714</v>
      </c>
      <c r="C12" s="1663">
        <v>168</v>
      </c>
      <c r="D12" s="1664">
        <v>0</v>
      </c>
      <c r="E12" s="1663">
        <v>0</v>
      </c>
      <c r="F12" s="1664">
        <v>0</v>
      </c>
      <c r="G12" s="1617">
        <v>0</v>
      </c>
      <c r="H12" s="1642">
        <v>0</v>
      </c>
      <c r="I12" s="1663">
        <v>0</v>
      </c>
      <c r="J12" s="1664">
        <v>0</v>
      </c>
      <c r="K12" s="1663">
        <v>0</v>
      </c>
      <c r="L12" s="1664">
        <v>0</v>
      </c>
      <c r="M12" s="1617">
        <v>0</v>
      </c>
      <c r="N12" s="1642">
        <v>187</v>
      </c>
      <c r="O12" s="1663">
        <v>5</v>
      </c>
      <c r="P12" s="1664">
        <v>0</v>
      </c>
      <c r="Q12" s="1663">
        <v>0</v>
      </c>
      <c r="R12" s="1664">
        <v>0</v>
      </c>
      <c r="S12" s="1617">
        <v>11</v>
      </c>
      <c r="T12" s="146"/>
    </row>
    <row r="13" spans="1:21" ht="14" x14ac:dyDescent="0.2">
      <c r="A13" s="68" t="s">
        <v>23</v>
      </c>
      <c r="B13" s="1595">
        <v>781</v>
      </c>
      <c r="C13" s="1658">
        <v>13</v>
      </c>
      <c r="D13" s="1659">
        <v>0</v>
      </c>
      <c r="E13" s="1658">
        <v>0</v>
      </c>
      <c r="F13" s="1659">
        <v>4</v>
      </c>
      <c r="G13" s="1594">
        <v>0</v>
      </c>
      <c r="H13" s="1595">
        <v>33</v>
      </c>
      <c r="I13" s="1658">
        <v>0</v>
      </c>
      <c r="J13" s="1659">
        <v>0</v>
      </c>
      <c r="K13" s="1658">
        <v>0</v>
      </c>
      <c r="L13" s="1659">
        <v>0</v>
      </c>
      <c r="M13" s="1594">
        <v>0</v>
      </c>
      <c r="N13" s="1595">
        <v>67</v>
      </c>
      <c r="O13" s="1658">
        <v>0</v>
      </c>
      <c r="P13" s="1659">
        <v>0</v>
      </c>
      <c r="Q13" s="1658">
        <v>0</v>
      </c>
      <c r="R13" s="1659">
        <v>0</v>
      </c>
      <c r="S13" s="1594">
        <v>0</v>
      </c>
      <c r="T13" s="146"/>
    </row>
    <row r="14" spans="1:21" ht="14" x14ac:dyDescent="0.2">
      <c r="A14" s="68" t="s">
        <v>24</v>
      </c>
      <c r="B14" s="1595">
        <v>7145</v>
      </c>
      <c r="C14" s="1658">
        <v>0</v>
      </c>
      <c r="D14" s="1659">
        <v>45</v>
      </c>
      <c r="E14" s="1658">
        <v>0</v>
      </c>
      <c r="F14" s="1659">
        <v>0</v>
      </c>
      <c r="G14" s="1594">
        <v>0</v>
      </c>
      <c r="H14" s="1595">
        <v>0</v>
      </c>
      <c r="I14" s="1658">
        <v>0</v>
      </c>
      <c r="J14" s="1659">
        <v>0</v>
      </c>
      <c r="K14" s="1658">
        <v>0</v>
      </c>
      <c r="L14" s="1659">
        <v>0</v>
      </c>
      <c r="M14" s="1594">
        <v>0</v>
      </c>
      <c r="N14" s="1595">
        <v>0</v>
      </c>
      <c r="O14" s="1658">
        <v>0</v>
      </c>
      <c r="P14" s="1659">
        <v>0</v>
      </c>
      <c r="Q14" s="1658">
        <v>0</v>
      </c>
      <c r="R14" s="1659">
        <v>316</v>
      </c>
      <c r="S14" s="1594">
        <v>0</v>
      </c>
      <c r="T14" s="146"/>
    </row>
    <row r="15" spans="1:21" ht="14" x14ac:dyDescent="0.2">
      <c r="A15" s="68" t="s">
        <v>25</v>
      </c>
      <c r="B15" s="1595">
        <v>13</v>
      </c>
      <c r="C15" s="1658">
        <v>0</v>
      </c>
      <c r="D15" s="1659">
        <v>2</v>
      </c>
      <c r="E15" s="1658">
        <v>0</v>
      </c>
      <c r="F15" s="1659">
        <v>7</v>
      </c>
      <c r="G15" s="1594">
        <v>0</v>
      </c>
      <c r="H15" s="1595">
        <v>0</v>
      </c>
      <c r="I15" s="1658">
        <v>0</v>
      </c>
      <c r="J15" s="1659">
        <v>0</v>
      </c>
      <c r="K15" s="1658">
        <v>0</v>
      </c>
      <c r="L15" s="1659">
        <v>0</v>
      </c>
      <c r="M15" s="1594">
        <v>0</v>
      </c>
      <c r="N15" s="1595">
        <v>0</v>
      </c>
      <c r="O15" s="1658">
        <v>0</v>
      </c>
      <c r="P15" s="1659">
        <v>0</v>
      </c>
      <c r="Q15" s="1658">
        <v>0</v>
      </c>
      <c r="R15" s="1659">
        <v>72</v>
      </c>
      <c r="S15" s="1594">
        <v>0</v>
      </c>
      <c r="T15" s="146"/>
    </row>
    <row r="16" spans="1:21" ht="14" x14ac:dyDescent="0.2">
      <c r="A16" s="69" t="s">
        <v>26</v>
      </c>
      <c r="B16" s="1660">
        <v>4080</v>
      </c>
      <c r="C16" s="1661">
        <v>0</v>
      </c>
      <c r="D16" s="1662">
        <v>0</v>
      </c>
      <c r="E16" s="1661">
        <v>0</v>
      </c>
      <c r="F16" s="1662">
        <v>12</v>
      </c>
      <c r="G16" s="1615">
        <v>0</v>
      </c>
      <c r="H16" s="1660">
        <v>0</v>
      </c>
      <c r="I16" s="1661">
        <v>0</v>
      </c>
      <c r="J16" s="1662">
        <v>0</v>
      </c>
      <c r="K16" s="1661">
        <v>0</v>
      </c>
      <c r="L16" s="1662">
        <v>0</v>
      </c>
      <c r="M16" s="1615">
        <v>0</v>
      </c>
      <c r="N16" s="1660">
        <v>0</v>
      </c>
      <c r="O16" s="1661">
        <v>0</v>
      </c>
      <c r="P16" s="1662">
        <v>0</v>
      </c>
      <c r="Q16" s="1661">
        <v>0</v>
      </c>
      <c r="R16" s="1662">
        <v>0</v>
      </c>
      <c r="S16" s="1615">
        <v>71</v>
      </c>
      <c r="T16" s="146"/>
    </row>
    <row r="17" spans="1:20" ht="14" x14ac:dyDescent="0.2">
      <c r="A17" s="70" t="s">
        <v>27</v>
      </c>
      <c r="B17" s="1642">
        <v>1184</v>
      </c>
      <c r="C17" s="1663">
        <v>0</v>
      </c>
      <c r="D17" s="1664">
        <v>41</v>
      </c>
      <c r="E17" s="1663">
        <v>0</v>
      </c>
      <c r="F17" s="1664">
        <v>112</v>
      </c>
      <c r="G17" s="1617">
        <v>0</v>
      </c>
      <c r="H17" s="1642">
        <v>0</v>
      </c>
      <c r="I17" s="1663">
        <v>0</v>
      </c>
      <c r="J17" s="1664">
        <v>0</v>
      </c>
      <c r="K17" s="1663">
        <v>0</v>
      </c>
      <c r="L17" s="1664">
        <v>0</v>
      </c>
      <c r="M17" s="1617">
        <v>0</v>
      </c>
      <c r="N17" s="1642">
        <v>1</v>
      </c>
      <c r="O17" s="1663">
        <v>2</v>
      </c>
      <c r="P17" s="1664">
        <v>0</v>
      </c>
      <c r="Q17" s="1663">
        <v>235</v>
      </c>
      <c r="R17" s="1664">
        <v>140</v>
      </c>
      <c r="S17" s="1617">
        <v>262</v>
      </c>
      <c r="T17" s="146"/>
    </row>
    <row r="18" spans="1:20" ht="14" x14ac:dyDescent="0.2">
      <c r="A18" s="68" t="s">
        <v>28</v>
      </c>
      <c r="B18" s="1595">
        <v>1133</v>
      </c>
      <c r="C18" s="1658">
        <v>0</v>
      </c>
      <c r="D18" s="1659">
        <v>53</v>
      </c>
      <c r="E18" s="1658">
        <v>13</v>
      </c>
      <c r="F18" s="1659">
        <v>44</v>
      </c>
      <c r="G18" s="1594">
        <v>0</v>
      </c>
      <c r="H18" s="1595">
        <v>0</v>
      </c>
      <c r="I18" s="1658">
        <v>0</v>
      </c>
      <c r="J18" s="1659">
        <v>0</v>
      </c>
      <c r="K18" s="1658">
        <v>0</v>
      </c>
      <c r="L18" s="1659">
        <v>0</v>
      </c>
      <c r="M18" s="1594">
        <v>0</v>
      </c>
      <c r="N18" s="1595">
        <v>132</v>
      </c>
      <c r="O18" s="1658">
        <v>1</v>
      </c>
      <c r="P18" s="1659">
        <v>24</v>
      </c>
      <c r="Q18" s="1658">
        <v>380</v>
      </c>
      <c r="R18" s="1659">
        <v>25</v>
      </c>
      <c r="S18" s="1594">
        <v>130</v>
      </c>
      <c r="T18" s="146"/>
    </row>
    <row r="19" spans="1:20" ht="14" x14ac:dyDescent="0.2">
      <c r="A19" s="68" t="s">
        <v>29</v>
      </c>
      <c r="B19" s="1595">
        <v>375</v>
      </c>
      <c r="C19" s="1658">
        <v>0</v>
      </c>
      <c r="D19" s="1659">
        <v>2</v>
      </c>
      <c r="E19" s="1658">
        <v>0</v>
      </c>
      <c r="F19" s="1659">
        <v>0</v>
      </c>
      <c r="G19" s="1594">
        <v>0</v>
      </c>
      <c r="H19" s="1595">
        <v>0</v>
      </c>
      <c r="I19" s="1658">
        <v>0</v>
      </c>
      <c r="J19" s="1659">
        <v>0</v>
      </c>
      <c r="K19" s="1658">
        <v>0</v>
      </c>
      <c r="L19" s="1659">
        <v>0</v>
      </c>
      <c r="M19" s="1594">
        <v>0</v>
      </c>
      <c r="N19" s="1595">
        <v>138</v>
      </c>
      <c r="O19" s="1658">
        <v>0</v>
      </c>
      <c r="P19" s="1659">
        <v>0</v>
      </c>
      <c r="Q19" s="1658">
        <v>27</v>
      </c>
      <c r="R19" s="1659">
        <v>252</v>
      </c>
      <c r="S19" s="1594">
        <v>0</v>
      </c>
      <c r="T19" s="146"/>
    </row>
    <row r="20" spans="1:20" ht="14" x14ac:dyDescent="0.2">
      <c r="A20" s="68" t="s">
        <v>609</v>
      </c>
      <c r="B20" s="1595">
        <v>94</v>
      </c>
      <c r="C20" s="1658">
        <v>0</v>
      </c>
      <c r="D20" s="1659">
        <v>3</v>
      </c>
      <c r="E20" s="1658">
        <v>0</v>
      </c>
      <c r="F20" s="1659">
        <v>45</v>
      </c>
      <c r="G20" s="1594">
        <v>0</v>
      </c>
      <c r="H20" s="1595">
        <v>0</v>
      </c>
      <c r="I20" s="1658">
        <v>0</v>
      </c>
      <c r="J20" s="1659">
        <v>0</v>
      </c>
      <c r="K20" s="1658">
        <v>0</v>
      </c>
      <c r="L20" s="1659">
        <v>0</v>
      </c>
      <c r="M20" s="1594">
        <v>0</v>
      </c>
      <c r="N20" s="1595">
        <v>2</v>
      </c>
      <c r="O20" s="1658">
        <v>0</v>
      </c>
      <c r="P20" s="1659">
        <v>0</v>
      </c>
      <c r="Q20" s="1658">
        <v>0</v>
      </c>
      <c r="R20" s="1659">
        <v>19</v>
      </c>
      <c r="S20" s="1594">
        <v>7</v>
      </c>
      <c r="T20" s="146"/>
    </row>
    <row r="21" spans="1:20" ht="14" x14ac:dyDescent="0.2">
      <c r="A21" s="69" t="s">
        <v>31</v>
      </c>
      <c r="B21" s="1660">
        <v>208</v>
      </c>
      <c r="C21" s="1661">
        <v>0</v>
      </c>
      <c r="D21" s="1662">
        <v>0</v>
      </c>
      <c r="E21" s="1661">
        <v>0</v>
      </c>
      <c r="F21" s="1662">
        <v>477</v>
      </c>
      <c r="G21" s="1615">
        <v>0</v>
      </c>
      <c r="H21" s="1660">
        <v>0</v>
      </c>
      <c r="I21" s="1661">
        <v>0</v>
      </c>
      <c r="J21" s="1662">
        <v>0</v>
      </c>
      <c r="K21" s="1661">
        <v>0</v>
      </c>
      <c r="L21" s="1662">
        <v>0</v>
      </c>
      <c r="M21" s="1615">
        <v>0</v>
      </c>
      <c r="N21" s="1660">
        <v>56</v>
      </c>
      <c r="O21" s="1661">
        <v>4</v>
      </c>
      <c r="P21" s="1662">
        <v>0</v>
      </c>
      <c r="Q21" s="1661">
        <v>0</v>
      </c>
      <c r="R21" s="1662">
        <v>2</v>
      </c>
      <c r="S21" s="1615">
        <v>71</v>
      </c>
      <c r="T21" s="146"/>
    </row>
    <row r="22" spans="1:20" ht="14" x14ac:dyDescent="0.2">
      <c r="A22" s="70" t="s">
        <v>32</v>
      </c>
      <c r="B22" s="1642">
        <v>3</v>
      </c>
      <c r="C22" s="1663">
        <v>0</v>
      </c>
      <c r="D22" s="1664">
        <v>0</v>
      </c>
      <c r="E22" s="1663">
        <v>0</v>
      </c>
      <c r="F22" s="1664">
        <v>1</v>
      </c>
      <c r="G22" s="1617">
        <v>0</v>
      </c>
      <c r="H22" s="1642">
        <v>0</v>
      </c>
      <c r="I22" s="1663">
        <v>0</v>
      </c>
      <c r="J22" s="1664">
        <v>0</v>
      </c>
      <c r="K22" s="1663">
        <v>0</v>
      </c>
      <c r="L22" s="1664">
        <v>0</v>
      </c>
      <c r="M22" s="1617">
        <v>0</v>
      </c>
      <c r="N22" s="1642">
        <v>0</v>
      </c>
      <c r="O22" s="1663">
        <v>0</v>
      </c>
      <c r="P22" s="1664">
        <v>0</v>
      </c>
      <c r="Q22" s="1663">
        <v>0</v>
      </c>
      <c r="R22" s="1664">
        <v>1</v>
      </c>
      <c r="S22" s="1617">
        <v>10</v>
      </c>
      <c r="T22" s="146"/>
    </row>
    <row r="23" spans="1:20" ht="14" x14ac:dyDescent="0.2">
      <c r="A23" s="68" t="s">
        <v>33</v>
      </c>
      <c r="B23" s="1595">
        <v>1</v>
      </c>
      <c r="C23" s="1658">
        <v>0</v>
      </c>
      <c r="D23" s="1659">
        <v>1</v>
      </c>
      <c r="E23" s="1658">
        <v>0</v>
      </c>
      <c r="F23" s="1659">
        <v>0</v>
      </c>
      <c r="G23" s="1594">
        <v>0</v>
      </c>
      <c r="H23" s="1595">
        <v>0</v>
      </c>
      <c r="I23" s="1658">
        <v>0</v>
      </c>
      <c r="J23" s="1659">
        <v>0</v>
      </c>
      <c r="K23" s="1658">
        <v>0</v>
      </c>
      <c r="L23" s="1659">
        <v>0</v>
      </c>
      <c r="M23" s="1594">
        <v>0</v>
      </c>
      <c r="N23" s="1595">
        <v>0</v>
      </c>
      <c r="O23" s="1658">
        <v>0</v>
      </c>
      <c r="P23" s="1659">
        <v>0</v>
      </c>
      <c r="Q23" s="1658">
        <v>0</v>
      </c>
      <c r="R23" s="1659">
        <v>0</v>
      </c>
      <c r="S23" s="1594">
        <v>0</v>
      </c>
      <c r="T23" s="146"/>
    </row>
    <row r="24" spans="1:20" ht="14" x14ac:dyDescent="0.2">
      <c r="A24" s="68" t="s">
        <v>134</v>
      </c>
      <c r="B24" s="1595">
        <v>1168</v>
      </c>
      <c r="C24" s="1658">
        <v>0</v>
      </c>
      <c r="D24" s="1659">
        <v>0</v>
      </c>
      <c r="E24" s="1658">
        <v>0</v>
      </c>
      <c r="F24" s="1659">
        <v>0</v>
      </c>
      <c r="G24" s="1594">
        <v>0</v>
      </c>
      <c r="H24" s="1595">
        <v>0</v>
      </c>
      <c r="I24" s="1658">
        <v>0</v>
      </c>
      <c r="J24" s="1659">
        <v>0</v>
      </c>
      <c r="K24" s="1658">
        <v>0</v>
      </c>
      <c r="L24" s="1659">
        <v>0</v>
      </c>
      <c r="M24" s="1594">
        <v>0</v>
      </c>
      <c r="N24" s="1595">
        <v>28</v>
      </c>
      <c r="O24" s="1658">
        <v>0</v>
      </c>
      <c r="P24" s="1659">
        <v>0</v>
      </c>
      <c r="Q24" s="1658">
        <v>0</v>
      </c>
      <c r="R24" s="1659">
        <v>0</v>
      </c>
      <c r="S24" s="1594">
        <v>0</v>
      </c>
      <c r="T24" s="146"/>
    </row>
    <row r="25" spans="1:20" ht="14" x14ac:dyDescent="0.2">
      <c r="A25" s="68" t="s">
        <v>34</v>
      </c>
      <c r="B25" s="1595">
        <v>339</v>
      </c>
      <c r="C25" s="1658">
        <v>0</v>
      </c>
      <c r="D25" s="1659">
        <v>112</v>
      </c>
      <c r="E25" s="1658">
        <v>0</v>
      </c>
      <c r="F25" s="1659">
        <v>51</v>
      </c>
      <c r="G25" s="1594">
        <v>1</v>
      </c>
      <c r="H25" s="1595">
        <v>0</v>
      </c>
      <c r="I25" s="1658">
        <v>0</v>
      </c>
      <c r="J25" s="1659">
        <v>0</v>
      </c>
      <c r="K25" s="1658">
        <v>0</v>
      </c>
      <c r="L25" s="1659">
        <v>0</v>
      </c>
      <c r="M25" s="1594">
        <v>0</v>
      </c>
      <c r="N25" s="1595">
        <v>0</v>
      </c>
      <c r="O25" s="1658">
        <v>0</v>
      </c>
      <c r="P25" s="1659">
        <v>0</v>
      </c>
      <c r="Q25" s="1658">
        <v>110</v>
      </c>
      <c r="R25" s="1659">
        <v>4</v>
      </c>
      <c r="S25" s="1594">
        <v>56</v>
      </c>
      <c r="T25" s="146"/>
    </row>
    <row r="26" spans="1:20" ht="14" x14ac:dyDescent="0.2">
      <c r="A26" s="69" t="s">
        <v>35</v>
      </c>
      <c r="B26" s="1660">
        <v>724</v>
      </c>
      <c r="C26" s="1661">
        <v>0</v>
      </c>
      <c r="D26" s="1662">
        <v>3</v>
      </c>
      <c r="E26" s="1661">
        <v>0</v>
      </c>
      <c r="F26" s="1662">
        <v>2</v>
      </c>
      <c r="G26" s="1615">
        <v>0</v>
      </c>
      <c r="H26" s="1660">
        <v>0</v>
      </c>
      <c r="I26" s="1661">
        <v>0</v>
      </c>
      <c r="J26" s="1662">
        <v>0</v>
      </c>
      <c r="K26" s="1661">
        <v>0</v>
      </c>
      <c r="L26" s="1662">
        <v>0</v>
      </c>
      <c r="M26" s="1615">
        <v>0</v>
      </c>
      <c r="N26" s="1660">
        <v>154</v>
      </c>
      <c r="O26" s="1661">
        <v>654</v>
      </c>
      <c r="P26" s="1662">
        <v>0</v>
      </c>
      <c r="Q26" s="1661">
        <v>292</v>
      </c>
      <c r="R26" s="1662">
        <v>64</v>
      </c>
      <c r="S26" s="1615">
        <v>82</v>
      </c>
      <c r="T26" s="146"/>
    </row>
    <row r="27" spans="1:20" ht="14" x14ac:dyDescent="0.2">
      <c r="A27" s="70" t="s">
        <v>36</v>
      </c>
      <c r="B27" s="1642">
        <v>743</v>
      </c>
      <c r="C27" s="1663">
        <v>0</v>
      </c>
      <c r="D27" s="1664">
        <v>0</v>
      </c>
      <c r="E27" s="1663">
        <v>0</v>
      </c>
      <c r="F27" s="1664">
        <v>0</v>
      </c>
      <c r="G27" s="1617">
        <v>0</v>
      </c>
      <c r="H27" s="1642">
        <v>0</v>
      </c>
      <c r="I27" s="1663">
        <v>0</v>
      </c>
      <c r="J27" s="1664">
        <v>0</v>
      </c>
      <c r="K27" s="1663">
        <v>0</v>
      </c>
      <c r="L27" s="1664">
        <v>0</v>
      </c>
      <c r="M27" s="1617">
        <v>0</v>
      </c>
      <c r="N27" s="1642">
        <v>23</v>
      </c>
      <c r="O27" s="1663">
        <v>296</v>
      </c>
      <c r="P27" s="1664">
        <v>0</v>
      </c>
      <c r="Q27" s="1663">
        <v>0</v>
      </c>
      <c r="R27" s="1664">
        <v>42</v>
      </c>
      <c r="S27" s="1617">
        <v>2</v>
      </c>
      <c r="T27" s="146"/>
    </row>
    <row r="28" spans="1:20" ht="14" x14ac:dyDescent="0.2">
      <c r="A28" s="68" t="s">
        <v>135</v>
      </c>
      <c r="B28" s="1595">
        <v>431</v>
      </c>
      <c r="C28" s="1658">
        <v>0</v>
      </c>
      <c r="D28" s="1659">
        <v>0</v>
      </c>
      <c r="E28" s="1658">
        <v>0</v>
      </c>
      <c r="F28" s="1659">
        <v>13</v>
      </c>
      <c r="G28" s="1594">
        <v>0</v>
      </c>
      <c r="H28" s="1595">
        <v>0</v>
      </c>
      <c r="I28" s="1658">
        <v>0</v>
      </c>
      <c r="J28" s="1659">
        <v>0</v>
      </c>
      <c r="K28" s="1658">
        <v>0</v>
      </c>
      <c r="L28" s="1659">
        <v>0</v>
      </c>
      <c r="M28" s="1594">
        <v>0</v>
      </c>
      <c r="N28" s="1595">
        <v>0</v>
      </c>
      <c r="O28" s="1658">
        <v>58</v>
      </c>
      <c r="P28" s="1659">
        <v>0</v>
      </c>
      <c r="Q28" s="1658">
        <v>52</v>
      </c>
      <c r="R28" s="1659">
        <v>80</v>
      </c>
      <c r="S28" s="1594">
        <v>284</v>
      </c>
      <c r="T28" s="146"/>
    </row>
    <row r="29" spans="1:20" ht="14" x14ac:dyDescent="0.2">
      <c r="A29" s="68" t="s">
        <v>37</v>
      </c>
      <c r="B29" s="1595">
        <v>397</v>
      </c>
      <c r="C29" s="1658">
        <v>0</v>
      </c>
      <c r="D29" s="1648">
        <v>2172</v>
      </c>
      <c r="E29" s="1658">
        <v>0</v>
      </c>
      <c r="F29" s="1648">
        <v>42</v>
      </c>
      <c r="G29" s="1594">
        <v>0</v>
      </c>
      <c r="H29" s="1595">
        <v>0</v>
      </c>
      <c r="I29" s="1658">
        <v>0</v>
      </c>
      <c r="J29" s="1659">
        <v>0</v>
      </c>
      <c r="K29" s="1658">
        <v>0</v>
      </c>
      <c r="L29" s="1659">
        <v>0</v>
      </c>
      <c r="M29" s="1594">
        <v>0</v>
      </c>
      <c r="N29" s="1595">
        <v>0</v>
      </c>
      <c r="O29" s="1658">
        <v>85</v>
      </c>
      <c r="P29" s="1659">
        <v>316</v>
      </c>
      <c r="Q29" s="1658">
        <v>1646</v>
      </c>
      <c r="R29" s="1659">
        <v>0</v>
      </c>
      <c r="S29" s="1594">
        <v>0</v>
      </c>
      <c r="T29" s="146"/>
    </row>
    <row r="30" spans="1:20" ht="14" x14ac:dyDescent="0.2">
      <c r="A30" s="68" t="s">
        <v>38</v>
      </c>
      <c r="B30" s="1595">
        <v>580</v>
      </c>
      <c r="C30" s="1658">
        <v>0</v>
      </c>
      <c r="D30" s="1659">
        <v>4</v>
      </c>
      <c r="E30" s="1658">
        <v>2</v>
      </c>
      <c r="F30" s="1659">
        <v>31</v>
      </c>
      <c r="G30" s="1594">
        <v>0</v>
      </c>
      <c r="H30" s="1595">
        <v>0</v>
      </c>
      <c r="I30" s="1658">
        <v>0</v>
      </c>
      <c r="J30" s="1659">
        <v>0</v>
      </c>
      <c r="K30" s="1658">
        <v>0</v>
      </c>
      <c r="L30" s="1659">
        <v>0</v>
      </c>
      <c r="M30" s="1594">
        <v>0</v>
      </c>
      <c r="N30" s="1595">
        <v>0</v>
      </c>
      <c r="O30" s="1658">
        <v>3</v>
      </c>
      <c r="P30" s="1659">
        <v>0</v>
      </c>
      <c r="Q30" s="1658">
        <v>201</v>
      </c>
      <c r="R30" s="1659">
        <v>0</v>
      </c>
      <c r="S30" s="1594">
        <v>56</v>
      </c>
      <c r="T30" s="146"/>
    </row>
    <row r="31" spans="1:20" ht="14" x14ac:dyDescent="0.2">
      <c r="A31" s="69" t="s">
        <v>39</v>
      </c>
      <c r="B31" s="1660">
        <v>86</v>
      </c>
      <c r="C31" s="1661">
        <v>0</v>
      </c>
      <c r="D31" s="1662">
        <v>7</v>
      </c>
      <c r="E31" s="1661">
        <v>0</v>
      </c>
      <c r="F31" s="1662">
        <v>1</v>
      </c>
      <c r="G31" s="1615">
        <v>0</v>
      </c>
      <c r="H31" s="1660">
        <v>0</v>
      </c>
      <c r="I31" s="1661">
        <v>0</v>
      </c>
      <c r="J31" s="1662">
        <v>0</v>
      </c>
      <c r="K31" s="1661">
        <v>0</v>
      </c>
      <c r="L31" s="1662">
        <v>0</v>
      </c>
      <c r="M31" s="1615">
        <v>0</v>
      </c>
      <c r="N31" s="1660">
        <v>0</v>
      </c>
      <c r="O31" s="1661">
        <v>0</v>
      </c>
      <c r="P31" s="1662">
        <v>0</v>
      </c>
      <c r="Q31" s="1661">
        <v>1</v>
      </c>
      <c r="R31" s="1662">
        <v>39</v>
      </c>
      <c r="S31" s="1615">
        <v>3</v>
      </c>
      <c r="T31" s="146"/>
    </row>
    <row r="32" spans="1:20" ht="14" x14ac:dyDescent="0.2">
      <c r="A32" s="70" t="s">
        <v>40</v>
      </c>
      <c r="B32" s="1642">
        <v>51</v>
      </c>
      <c r="C32" s="1663">
        <v>0</v>
      </c>
      <c r="D32" s="1664">
        <v>0</v>
      </c>
      <c r="E32" s="1663">
        <v>0</v>
      </c>
      <c r="F32" s="1664">
        <v>9</v>
      </c>
      <c r="G32" s="1617">
        <v>0</v>
      </c>
      <c r="H32" s="1642">
        <v>0</v>
      </c>
      <c r="I32" s="1663">
        <v>0</v>
      </c>
      <c r="J32" s="1664">
        <v>0</v>
      </c>
      <c r="K32" s="1663">
        <v>0</v>
      </c>
      <c r="L32" s="1664">
        <v>0</v>
      </c>
      <c r="M32" s="1617">
        <v>0</v>
      </c>
      <c r="N32" s="1642">
        <v>0</v>
      </c>
      <c r="O32" s="1663">
        <v>0</v>
      </c>
      <c r="P32" s="1664">
        <v>0</v>
      </c>
      <c r="Q32" s="1663">
        <v>0</v>
      </c>
      <c r="R32" s="1664">
        <v>0</v>
      </c>
      <c r="S32" s="1617">
        <v>3</v>
      </c>
      <c r="T32" s="146"/>
    </row>
    <row r="33" spans="1:20" ht="14" x14ac:dyDescent="0.2">
      <c r="A33" s="68" t="s">
        <v>41</v>
      </c>
      <c r="B33" s="1595">
        <v>352</v>
      </c>
      <c r="C33" s="1658">
        <v>0</v>
      </c>
      <c r="D33" s="1659">
        <v>0</v>
      </c>
      <c r="E33" s="1658">
        <v>0</v>
      </c>
      <c r="F33" s="1659">
        <v>859</v>
      </c>
      <c r="G33" s="1594">
        <v>0</v>
      </c>
      <c r="H33" s="1595">
        <v>0</v>
      </c>
      <c r="I33" s="1658">
        <v>0</v>
      </c>
      <c r="J33" s="1659">
        <v>0</v>
      </c>
      <c r="K33" s="1658">
        <v>0</v>
      </c>
      <c r="L33" s="1659">
        <v>0</v>
      </c>
      <c r="M33" s="1594">
        <v>0</v>
      </c>
      <c r="N33" s="1595">
        <v>1</v>
      </c>
      <c r="O33" s="1658">
        <v>67</v>
      </c>
      <c r="P33" s="1659">
        <v>0</v>
      </c>
      <c r="Q33" s="1658">
        <v>18</v>
      </c>
      <c r="R33" s="1659">
        <v>4</v>
      </c>
      <c r="S33" s="1594">
        <v>118</v>
      </c>
      <c r="T33" s="146"/>
    </row>
    <row r="34" spans="1:20" ht="14" x14ac:dyDescent="0.2">
      <c r="A34" s="68" t="s">
        <v>42</v>
      </c>
      <c r="B34" s="1595">
        <v>690</v>
      </c>
      <c r="C34" s="1658">
        <v>0</v>
      </c>
      <c r="D34" s="1659">
        <v>4</v>
      </c>
      <c r="E34" s="1658">
        <v>0</v>
      </c>
      <c r="F34" s="1659">
        <v>5</v>
      </c>
      <c r="G34" s="1594">
        <v>0</v>
      </c>
      <c r="H34" s="1595">
        <v>0</v>
      </c>
      <c r="I34" s="1658">
        <v>0</v>
      </c>
      <c r="J34" s="1659">
        <v>0</v>
      </c>
      <c r="K34" s="1658">
        <v>0</v>
      </c>
      <c r="L34" s="1659">
        <v>0</v>
      </c>
      <c r="M34" s="1594">
        <v>0</v>
      </c>
      <c r="N34" s="1595">
        <v>2</v>
      </c>
      <c r="O34" s="1658">
        <v>0</v>
      </c>
      <c r="P34" s="1659">
        <v>0</v>
      </c>
      <c r="Q34" s="1658">
        <v>53</v>
      </c>
      <c r="R34" s="1659">
        <v>0</v>
      </c>
      <c r="S34" s="1594">
        <v>26</v>
      </c>
      <c r="T34" s="146"/>
    </row>
    <row r="35" spans="1:20" ht="14" x14ac:dyDescent="0.2">
      <c r="A35" s="68" t="s">
        <v>43</v>
      </c>
      <c r="B35" s="1595">
        <v>649</v>
      </c>
      <c r="C35" s="1658">
        <v>0</v>
      </c>
      <c r="D35" s="1659">
        <v>0</v>
      </c>
      <c r="E35" s="1658">
        <v>0</v>
      </c>
      <c r="F35" s="1659">
        <v>0</v>
      </c>
      <c r="G35" s="1594">
        <v>0</v>
      </c>
      <c r="H35" s="1595">
        <v>0</v>
      </c>
      <c r="I35" s="1658">
        <v>0</v>
      </c>
      <c r="J35" s="1659">
        <v>0</v>
      </c>
      <c r="K35" s="1658">
        <v>0</v>
      </c>
      <c r="L35" s="1659">
        <v>0</v>
      </c>
      <c r="M35" s="1594">
        <v>0</v>
      </c>
      <c r="N35" s="1595">
        <v>0</v>
      </c>
      <c r="O35" s="1658">
        <v>0</v>
      </c>
      <c r="P35" s="1659">
        <v>0</v>
      </c>
      <c r="Q35" s="1658">
        <v>40</v>
      </c>
      <c r="R35" s="1659">
        <v>0</v>
      </c>
      <c r="S35" s="1594">
        <v>51</v>
      </c>
      <c r="T35" s="146"/>
    </row>
    <row r="36" spans="1:20" ht="14" x14ac:dyDescent="0.2">
      <c r="A36" s="69" t="s">
        <v>44</v>
      </c>
      <c r="B36" s="1660">
        <v>56</v>
      </c>
      <c r="C36" s="1661">
        <v>0</v>
      </c>
      <c r="D36" s="1662">
        <v>0</v>
      </c>
      <c r="E36" s="1661">
        <v>0</v>
      </c>
      <c r="F36" s="1662">
        <v>12</v>
      </c>
      <c r="G36" s="1615">
        <v>0</v>
      </c>
      <c r="H36" s="1660">
        <v>0</v>
      </c>
      <c r="I36" s="1661">
        <v>0</v>
      </c>
      <c r="J36" s="1662">
        <v>0</v>
      </c>
      <c r="K36" s="1661">
        <v>0</v>
      </c>
      <c r="L36" s="1662">
        <v>0</v>
      </c>
      <c r="M36" s="1615">
        <v>0</v>
      </c>
      <c r="N36" s="1660">
        <v>50</v>
      </c>
      <c r="O36" s="1661">
        <v>0</v>
      </c>
      <c r="P36" s="1662">
        <v>0</v>
      </c>
      <c r="Q36" s="1661">
        <v>0</v>
      </c>
      <c r="R36" s="1662">
        <v>0</v>
      </c>
      <c r="S36" s="1615">
        <v>0</v>
      </c>
      <c r="T36" s="146"/>
    </row>
    <row r="37" spans="1:20" ht="14" x14ac:dyDescent="0.2">
      <c r="A37" s="70" t="s">
        <v>45</v>
      </c>
      <c r="B37" s="1642">
        <v>145</v>
      </c>
      <c r="C37" s="1663">
        <v>0</v>
      </c>
      <c r="D37" s="1664">
        <v>0</v>
      </c>
      <c r="E37" s="1663">
        <v>0</v>
      </c>
      <c r="F37" s="1664">
        <v>13</v>
      </c>
      <c r="G37" s="1617">
        <v>0</v>
      </c>
      <c r="H37" s="1642">
        <v>1</v>
      </c>
      <c r="I37" s="1663">
        <v>0</v>
      </c>
      <c r="J37" s="1664">
        <v>0</v>
      </c>
      <c r="K37" s="1663">
        <v>0</v>
      </c>
      <c r="L37" s="1664">
        <v>0</v>
      </c>
      <c r="M37" s="1617">
        <v>0</v>
      </c>
      <c r="N37" s="1642">
        <v>0</v>
      </c>
      <c r="O37" s="1663">
        <v>0</v>
      </c>
      <c r="P37" s="1664">
        <v>0</v>
      </c>
      <c r="Q37" s="1663">
        <v>0</v>
      </c>
      <c r="R37" s="1664">
        <v>475</v>
      </c>
      <c r="S37" s="1617">
        <v>23</v>
      </c>
      <c r="T37" s="146"/>
    </row>
    <row r="38" spans="1:20" ht="14" x14ac:dyDescent="0.2">
      <c r="A38" s="68" t="s">
        <v>136</v>
      </c>
      <c r="B38" s="1595">
        <v>345</v>
      </c>
      <c r="C38" s="1658">
        <v>0</v>
      </c>
      <c r="D38" s="1659">
        <v>0</v>
      </c>
      <c r="E38" s="1658">
        <v>0</v>
      </c>
      <c r="F38" s="1659">
        <v>0</v>
      </c>
      <c r="G38" s="1594">
        <v>0</v>
      </c>
      <c r="H38" s="1595">
        <v>0</v>
      </c>
      <c r="I38" s="1658">
        <v>0</v>
      </c>
      <c r="J38" s="1659">
        <v>0</v>
      </c>
      <c r="K38" s="1658">
        <v>0</v>
      </c>
      <c r="L38" s="1659">
        <v>0</v>
      </c>
      <c r="M38" s="1594">
        <v>0</v>
      </c>
      <c r="N38" s="1595">
        <v>0</v>
      </c>
      <c r="O38" s="1658">
        <v>20</v>
      </c>
      <c r="P38" s="1659">
        <v>0</v>
      </c>
      <c r="Q38" s="1658">
        <v>0</v>
      </c>
      <c r="R38" s="1659">
        <v>0</v>
      </c>
      <c r="S38" s="1594">
        <v>0</v>
      </c>
      <c r="T38" s="146"/>
    </row>
    <row r="39" spans="1:20" ht="14" x14ac:dyDescent="0.2">
      <c r="A39" s="68" t="s">
        <v>46</v>
      </c>
      <c r="B39" s="1595">
        <v>232</v>
      </c>
      <c r="C39" s="1658">
        <v>0</v>
      </c>
      <c r="D39" s="1659">
        <v>0</v>
      </c>
      <c r="E39" s="1658">
        <v>0</v>
      </c>
      <c r="F39" s="1659">
        <v>0</v>
      </c>
      <c r="G39" s="1594">
        <v>0</v>
      </c>
      <c r="H39" s="1595">
        <v>0</v>
      </c>
      <c r="I39" s="1658">
        <v>0</v>
      </c>
      <c r="J39" s="1659">
        <v>0</v>
      </c>
      <c r="K39" s="1658">
        <v>0</v>
      </c>
      <c r="L39" s="1659">
        <v>0</v>
      </c>
      <c r="M39" s="1594">
        <v>0</v>
      </c>
      <c r="N39" s="1595">
        <v>43</v>
      </c>
      <c r="O39" s="1658">
        <v>8</v>
      </c>
      <c r="P39" s="1659">
        <v>0</v>
      </c>
      <c r="Q39" s="1658">
        <v>135</v>
      </c>
      <c r="R39" s="1659">
        <v>0</v>
      </c>
      <c r="S39" s="1594">
        <v>8</v>
      </c>
      <c r="T39" s="146"/>
    </row>
    <row r="40" spans="1:20" ht="14" x14ac:dyDescent="0.2">
      <c r="A40" s="68" t="s">
        <v>47</v>
      </c>
      <c r="B40" s="1595">
        <v>2244</v>
      </c>
      <c r="C40" s="1658">
        <v>0</v>
      </c>
      <c r="D40" s="1659">
        <v>0</v>
      </c>
      <c r="E40" s="1658">
        <v>0</v>
      </c>
      <c r="F40" s="1659">
        <v>0</v>
      </c>
      <c r="G40" s="1594">
        <v>0</v>
      </c>
      <c r="H40" s="1595">
        <v>0</v>
      </c>
      <c r="I40" s="1658">
        <v>0</v>
      </c>
      <c r="J40" s="1659">
        <v>0</v>
      </c>
      <c r="K40" s="1658">
        <v>0</v>
      </c>
      <c r="L40" s="1659">
        <v>0</v>
      </c>
      <c r="M40" s="1594">
        <v>0</v>
      </c>
      <c r="N40" s="1595">
        <v>6031</v>
      </c>
      <c r="O40" s="1658">
        <v>0</v>
      </c>
      <c r="P40" s="1659">
        <v>0</v>
      </c>
      <c r="Q40" s="1658">
        <v>6</v>
      </c>
      <c r="R40" s="1659">
        <v>8</v>
      </c>
      <c r="S40" s="1594">
        <v>9</v>
      </c>
      <c r="T40" s="146"/>
    </row>
    <row r="41" spans="1:20" ht="14" x14ac:dyDescent="0.2">
      <c r="A41" s="69" t="s">
        <v>48</v>
      </c>
      <c r="B41" s="1660">
        <v>4648</v>
      </c>
      <c r="C41" s="1661">
        <v>0</v>
      </c>
      <c r="D41" s="1662">
        <v>0</v>
      </c>
      <c r="E41" s="1661">
        <v>0</v>
      </c>
      <c r="F41" s="1662">
        <v>0</v>
      </c>
      <c r="G41" s="1615">
        <v>0</v>
      </c>
      <c r="H41" s="1660">
        <v>0</v>
      </c>
      <c r="I41" s="1661">
        <v>0</v>
      </c>
      <c r="J41" s="1662">
        <v>0</v>
      </c>
      <c r="K41" s="1661">
        <v>0</v>
      </c>
      <c r="L41" s="1662">
        <v>0</v>
      </c>
      <c r="M41" s="1615">
        <v>0</v>
      </c>
      <c r="N41" s="1660">
        <v>453</v>
      </c>
      <c r="O41" s="1661">
        <v>0</v>
      </c>
      <c r="P41" s="1662">
        <v>0</v>
      </c>
      <c r="Q41" s="1661">
        <v>0</v>
      </c>
      <c r="R41" s="1662">
        <v>0</v>
      </c>
      <c r="S41" s="1615">
        <v>27</v>
      </c>
      <c r="T41" s="146"/>
    </row>
    <row r="42" spans="1:20" ht="14" x14ac:dyDescent="0.2">
      <c r="A42" s="70" t="s">
        <v>49</v>
      </c>
      <c r="B42" s="1642">
        <v>5922</v>
      </c>
      <c r="C42" s="1663">
        <v>0</v>
      </c>
      <c r="D42" s="1664">
        <v>0</v>
      </c>
      <c r="E42" s="1663">
        <v>0</v>
      </c>
      <c r="F42" s="1664">
        <v>0</v>
      </c>
      <c r="G42" s="1617">
        <v>0</v>
      </c>
      <c r="H42" s="1642">
        <v>0</v>
      </c>
      <c r="I42" s="1663">
        <v>0</v>
      </c>
      <c r="J42" s="1664">
        <v>0</v>
      </c>
      <c r="K42" s="1663">
        <v>0</v>
      </c>
      <c r="L42" s="1664">
        <v>0</v>
      </c>
      <c r="M42" s="1617">
        <v>0</v>
      </c>
      <c r="N42" s="1642">
        <v>0</v>
      </c>
      <c r="O42" s="1663">
        <v>0</v>
      </c>
      <c r="P42" s="1664">
        <v>0</v>
      </c>
      <c r="Q42" s="1663">
        <v>25</v>
      </c>
      <c r="R42" s="1664">
        <v>0</v>
      </c>
      <c r="S42" s="1617">
        <v>1</v>
      </c>
      <c r="T42" s="146"/>
    </row>
    <row r="43" spans="1:20" ht="14" x14ac:dyDescent="0.2">
      <c r="A43" s="68" t="s">
        <v>137</v>
      </c>
      <c r="B43" s="1595">
        <v>122</v>
      </c>
      <c r="C43" s="1658">
        <v>0</v>
      </c>
      <c r="D43" s="1659">
        <v>0</v>
      </c>
      <c r="E43" s="1658">
        <v>0</v>
      </c>
      <c r="F43" s="1659">
        <v>0</v>
      </c>
      <c r="G43" s="1594">
        <v>0</v>
      </c>
      <c r="H43" s="1595">
        <v>0</v>
      </c>
      <c r="I43" s="1658">
        <v>0</v>
      </c>
      <c r="J43" s="1659">
        <v>0</v>
      </c>
      <c r="K43" s="1658">
        <v>0</v>
      </c>
      <c r="L43" s="1659">
        <v>0</v>
      </c>
      <c r="M43" s="1594">
        <v>0</v>
      </c>
      <c r="N43" s="1595">
        <v>87</v>
      </c>
      <c r="O43" s="1658">
        <v>423</v>
      </c>
      <c r="P43" s="1659">
        <v>0</v>
      </c>
      <c r="Q43" s="1658">
        <v>42</v>
      </c>
      <c r="R43" s="1659">
        <v>0</v>
      </c>
      <c r="S43" s="1594">
        <v>25</v>
      </c>
      <c r="T43" s="146"/>
    </row>
    <row r="44" spans="1:20" ht="14" x14ac:dyDescent="0.2">
      <c r="A44" s="68" t="s">
        <v>50</v>
      </c>
      <c r="B44" s="1595">
        <v>43</v>
      </c>
      <c r="C44" s="1658">
        <v>0</v>
      </c>
      <c r="D44" s="1659">
        <v>0</v>
      </c>
      <c r="E44" s="1658">
        <v>0</v>
      </c>
      <c r="F44" s="1659">
        <v>0</v>
      </c>
      <c r="G44" s="1594">
        <v>0</v>
      </c>
      <c r="H44" s="1595">
        <v>0</v>
      </c>
      <c r="I44" s="1658">
        <v>0</v>
      </c>
      <c r="J44" s="1659">
        <v>0</v>
      </c>
      <c r="K44" s="1658">
        <v>0</v>
      </c>
      <c r="L44" s="1659">
        <v>0</v>
      </c>
      <c r="M44" s="1594">
        <v>0</v>
      </c>
      <c r="N44" s="1595">
        <v>0</v>
      </c>
      <c r="O44" s="1658">
        <v>0</v>
      </c>
      <c r="P44" s="1659">
        <v>0</v>
      </c>
      <c r="Q44" s="1658">
        <v>0</v>
      </c>
      <c r="R44" s="1659">
        <v>0</v>
      </c>
      <c r="S44" s="1594">
        <v>0</v>
      </c>
      <c r="T44" s="146"/>
    </row>
    <row r="45" spans="1:20" ht="14" x14ac:dyDescent="0.2">
      <c r="A45" s="68" t="s">
        <v>51</v>
      </c>
      <c r="B45" s="1595">
        <v>215</v>
      </c>
      <c r="C45" s="1658">
        <v>0</v>
      </c>
      <c r="D45" s="1659">
        <v>0</v>
      </c>
      <c r="E45" s="1658">
        <v>0</v>
      </c>
      <c r="F45" s="1659">
        <v>1</v>
      </c>
      <c r="G45" s="1594">
        <v>0</v>
      </c>
      <c r="H45" s="1595">
        <v>0</v>
      </c>
      <c r="I45" s="1658">
        <v>0</v>
      </c>
      <c r="J45" s="1659">
        <v>0</v>
      </c>
      <c r="K45" s="1658">
        <v>0</v>
      </c>
      <c r="L45" s="1659">
        <v>0</v>
      </c>
      <c r="M45" s="1594">
        <v>0</v>
      </c>
      <c r="N45" s="1595">
        <v>0</v>
      </c>
      <c r="O45" s="1658">
        <v>2</v>
      </c>
      <c r="P45" s="1659">
        <v>0</v>
      </c>
      <c r="Q45" s="1658">
        <v>0</v>
      </c>
      <c r="R45" s="1659">
        <v>0</v>
      </c>
      <c r="S45" s="1594">
        <v>19</v>
      </c>
      <c r="T45" s="146"/>
    </row>
    <row r="46" spans="1:20" ht="14" x14ac:dyDescent="0.2">
      <c r="A46" s="69" t="s">
        <v>52</v>
      </c>
      <c r="B46" s="1660">
        <v>155</v>
      </c>
      <c r="C46" s="1661">
        <v>0</v>
      </c>
      <c r="D46" s="1662">
        <v>0</v>
      </c>
      <c r="E46" s="1661">
        <v>0</v>
      </c>
      <c r="F46" s="1662">
        <v>235</v>
      </c>
      <c r="G46" s="1615">
        <v>0</v>
      </c>
      <c r="H46" s="1660">
        <v>0</v>
      </c>
      <c r="I46" s="1661">
        <v>0</v>
      </c>
      <c r="J46" s="1662">
        <v>0</v>
      </c>
      <c r="K46" s="1661">
        <v>0</v>
      </c>
      <c r="L46" s="1662">
        <v>0</v>
      </c>
      <c r="M46" s="1615">
        <v>0</v>
      </c>
      <c r="N46" s="1660">
        <v>0</v>
      </c>
      <c r="O46" s="1661">
        <v>0</v>
      </c>
      <c r="P46" s="1662">
        <v>0</v>
      </c>
      <c r="Q46" s="1661">
        <v>0</v>
      </c>
      <c r="R46" s="1662">
        <v>350</v>
      </c>
      <c r="S46" s="1615">
        <v>87</v>
      </c>
      <c r="T46" s="146"/>
    </row>
    <row r="47" spans="1:20" ht="14" x14ac:dyDescent="0.2">
      <c r="A47" s="70" t="s">
        <v>53</v>
      </c>
      <c r="B47" s="1642">
        <v>2111</v>
      </c>
      <c r="C47" s="1663">
        <v>0</v>
      </c>
      <c r="D47" s="1664">
        <v>0</v>
      </c>
      <c r="E47" s="1663">
        <v>0</v>
      </c>
      <c r="F47" s="1664">
        <v>0</v>
      </c>
      <c r="G47" s="1617">
        <v>0</v>
      </c>
      <c r="H47" s="1642">
        <v>0</v>
      </c>
      <c r="I47" s="1663">
        <v>0</v>
      </c>
      <c r="J47" s="1664">
        <v>0</v>
      </c>
      <c r="K47" s="1663">
        <v>0</v>
      </c>
      <c r="L47" s="1664">
        <v>0</v>
      </c>
      <c r="M47" s="1617">
        <v>0</v>
      </c>
      <c r="N47" s="1642">
        <v>279</v>
      </c>
      <c r="O47" s="1663">
        <v>38</v>
      </c>
      <c r="P47" s="1664">
        <v>0</v>
      </c>
      <c r="Q47" s="1663">
        <v>43</v>
      </c>
      <c r="R47" s="1664">
        <v>40</v>
      </c>
      <c r="S47" s="1617">
        <v>23</v>
      </c>
      <c r="T47" s="146"/>
    </row>
    <row r="48" spans="1:20" ht="14" x14ac:dyDescent="0.2">
      <c r="A48" s="68" t="s">
        <v>54</v>
      </c>
      <c r="B48" s="1595">
        <v>2606</v>
      </c>
      <c r="C48" s="1658">
        <v>0</v>
      </c>
      <c r="D48" s="1659">
        <v>0</v>
      </c>
      <c r="E48" s="1658">
        <v>0</v>
      </c>
      <c r="F48" s="1659">
        <v>0</v>
      </c>
      <c r="G48" s="1594">
        <v>0</v>
      </c>
      <c r="H48" s="1595">
        <v>0</v>
      </c>
      <c r="I48" s="1658">
        <v>0</v>
      </c>
      <c r="J48" s="1659">
        <v>0</v>
      </c>
      <c r="K48" s="1658">
        <v>0</v>
      </c>
      <c r="L48" s="1659">
        <v>0</v>
      </c>
      <c r="M48" s="1594">
        <v>0</v>
      </c>
      <c r="N48" s="1595">
        <v>0</v>
      </c>
      <c r="O48" s="1658">
        <v>342</v>
      </c>
      <c r="P48" s="1659">
        <v>0</v>
      </c>
      <c r="Q48" s="1658">
        <v>133</v>
      </c>
      <c r="R48" s="1659">
        <v>1</v>
      </c>
      <c r="S48" s="1594">
        <v>87</v>
      </c>
      <c r="T48" s="146"/>
    </row>
    <row r="49" spans="1:20" ht="14" x14ac:dyDescent="0.2">
      <c r="A49" s="68" t="s">
        <v>55</v>
      </c>
      <c r="B49" s="1595">
        <v>231</v>
      </c>
      <c r="C49" s="1658">
        <v>0</v>
      </c>
      <c r="D49" s="1659">
        <v>0</v>
      </c>
      <c r="E49" s="1658">
        <v>0</v>
      </c>
      <c r="F49" s="1659">
        <v>22</v>
      </c>
      <c r="G49" s="1594">
        <v>0</v>
      </c>
      <c r="H49" s="1595">
        <v>0</v>
      </c>
      <c r="I49" s="1658">
        <v>0</v>
      </c>
      <c r="J49" s="1659">
        <v>0</v>
      </c>
      <c r="K49" s="1658">
        <v>0</v>
      </c>
      <c r="L49" s="1659">
        <v>0</v>
      </c>
      <c r="M49" s="1594">
        <v>0</v>
      </c>
      <c r="N49" s="1595">
        <v>0</v>
      </c>
      <c r="O49" s="1658">
        <v>0</v>
      </c>
      <c r="P49" s="1659">
        <v>0</v>
      </c>
      <c r="Q49" s="1658">
        <v>0</v>
      </c>
      <c r="R49" s="1659">
        <v>0</v>
      </c>
      <c r="S49" s="1594">
        <v>0</v>
      </c>
      <c r="T49" s="146"/>
    </row>
    <row r="50" spans="1:20" ht="14" x14ac:dyDescent="0.2">
      <c r="A50" s="68" t="s">
        <v>56</v>
      </c>
      <c r="B50" s="1595">
        <v>698</v>
      </c>
      <c r="C50" s="1658">
        <v>0</v>
      </c>
      <c r="D50" s="1659">
        <v>0</v>
      </c>
      <c r="E50" s="1658">
        <v>0</v>
      </c>
      <c r="F50" s="1659">
        <v>0</v>
      </c>
      <c r="G50" s="1594">
        <v>0</v>
      </c>
      <c r="H50" s="1595">
        <v>0</v>
      </c>
      <c r="I50" s="1658">
        <v>0</v>
      </c>
      <c r="J50" s="1659">
        <v>0</v>
      </c>
      <c r="K50" s="1658">
        <v>0</v>
      </c>
      <c r="L50" s="1659">
        <v>0</v>
      </c>
      <c r="M50" s="1594">
        <v>0</v>
      </c>
      <c r="N50" s="1595">
        <v>0</v>
      </c>
      <c r="O50" s="1658">
        <v>2</v>
      </c>
      <c r="P50" s="1659">
        <v>0</v>
      </c>
      <c r="Q50" s="1658">
        <v>3</v>
      </c>
      <c r="R50" s="1659">
        <v>0</v>
      </c>
      <c r="S50" s="1594">
        <v>34</v>
      </c>
      <c r="T50" s="146"/>
    </row>
    <row r="51" spans="1:20" ht="14" x14ac:dyDescent="0.2">
      <c r="A51" s="69" t="s">
        <v>57</v>
      </c>
      <c r="B51" s="1660">
        <v>3024</v>
      </c>
      <c r="C51" s="1661">
        <v>0</v>
      </c>
      <c r="D51" s="1662">
        <v>0</v>
      </c>
      <c r="E51" s="1661">
        <v>0</v>
      </c>
      <c r="F51" s="1662">
        <v>0</v>
      </c>
      <c r="G51" s="1615">
        <v>0</v>
      </c>
      <c r="H51" s="1660">
        <v>0</v>
      </c>
      <c r="I51" s="1661">
        <v>0</v>
      </c>
      <c r="J51" s="1662">
        <v>0</v>
      </c>
      <c r="K51" s="1661">
        <v>0</v>
      </c>
      <c r="L51" s="1662">
        <v>0</v>
      </c>
      <c r="M51" s="1615">
        <v>0</v>
      </c>
      <c r="N51" s="1660">
        <v>0</v>
      </c>
      <c r="O51" s="1661">
        <v>0</v>
      </c>
      <c r="P51" s="1662">
        <v>0</v>
      </c>
      <c r="Q51" s="1661">
        <v>6</v>
      </c>
      <c r="R51" s="1662">
        <v>0</v>
      </c>
      <c r="S51" s="1615">
        <v>7</v>
      </c>
      <c r="T51" s="146"/>
    </row>
    <row r="52" spans="1:20" ht="14" x14ac:dyDescent="0.2">
      <c r="A52" s="68" t="s">
        <v>58</v>
      </c>
      <c r="B52" s="1595">
        <v>1056</v>
      </c>
      <c r="C52" s="1658">
        <v>149</v>
      </c>
      <c r="D52" s="1659">
        <v>0</v>
      </c>
      <c r="E52" s="1658">
        <v>0</v>
      </c>
      <c r="F52" s="1659">
        <v>0</v>
      </c>
      <c r="G52" s="1594">
        <v>0</v>
      </c>
      <c r="H52" s="1595">
        <v>0</v>
      </c>
      <c r="I52" s="1658">
        <v>0</v>
      </c>
      <c r="J52" s="1659">
        <v>0</v>
      </c>
      <c r="K52" s="1658">
        <v>0</v>
      </c>
      <c r="L52" s="1659">
        <v>0</v>
      </c>
      <c r="M52" s="1594">
        <v>0</v>
      </c>
      <c r="N52" s="1595">
        <v>99</v>
      </c>
      <c r="O52" s="1658">
        <v>27</v>
      </c>
      <c r="P52" s="1659">
        <v>0</v>
      </c>
      <c r="Q52" s="1658">
        <v>12</v>
      </c>
      <c r="R52" s="1659">
        <v>185</v>
      </c>
      <c r="S52" s="1594">
        <v>2</v>
      </c>
      <c r="T52" s="146"/>
    </row>
    <row r="53" spans="1:20" ht="14.5" thickBot="1" x14ac:dyDescent="0.25">
      <c r="A53" s="88" t="s">
        <v>59</v>
      </c>
      <c r="B53" s="1644">
        <v>497</v>
      </c>
      <c r="C53" s="1665">
        <v>3</v>
      </c>
      <c r="D53" s="1666">
        <v>0</v>
      </c>
      <c r="E53" s="1665">
        <v>0</v>
      </c>
      <c r="F53" s="1666">
        <v>28</v>
      </c>
      <c r="G53" s="1620">
        <v>0</v>
      </c>
      <c r="H53" s="1644">
        <v>0</v>
      </c>
      <c r="I53" s="1665">
        <v>0</v>
      </c>
      <c r="J53" s="1666">
        <v>0</v>
      </c>
      <c r="K53" s="1665">
        <v>0</v>
      </c>
      <c r="L53" s="1666">
        <v>0</v>
      </c>
      <c r="M53" s="1620">
        <v>0</v>
      </c>
      <c r="N53" s="1644">
        <v>25</v>
      </c>
      <c r="O53" s="1665">
        <v>0</v>
      </c>
      <c r="P53" s="1666">
        <v>0</v>
      </c>
      <c r="Q53" s="1665">
        <v>0</v>
      </c>
      <c r="R53" s="1666">
        <v>0</v>
      </c>
      <c r="S53" s="1620">
        <v>78</v>
      </c>
      <c r="T53" s="146"/>
    </row>
    <row r="54" spans="1:20" ht="14.5" thickTop="1" x14ac:dyDescent="0.2">
      <c r="A54" s="1119" t="s">
        <v>587</v>
      </c>
      <c r="B54" s="1634">
        <v>47866</v>
      </c>
      <c r="C54" s="1667">
        <v>333</v>
      </c>
      <c r="D54" s="1668">
        <v>2449</v>
      </c>
      <c r="E54" s="1669">
        <v>15</v>
      </c>
      <c r="F54" s="1670">
        <v>2026</v>
      </c>
      <c r="G54" s="1671">
        <v>1</v>
      </c>
      <c r="H54" s="1634">
        <v>34</v>
      </c>
      <c r="I54" s="1667">
        <v>0</v>
      </c>
      <c r="J54" s="1668">
        <v>0</v>
      </c>
      <c r="K54" s="1669">
        <v>0</v>
      </c>
      <c r="L54" s="1670">
        <v>0</v>
      </c>
      <c r="M54" s="1671">
        <v>0</v>
      </c>
      <c r="N54" s="1634">
        <v>8286</v>
      </c>
      <c r="O54" s="1667">
        <v>2039</v>
      </c>
      <c r="P54" s="1668">
        <v>340</v>
      </c>
      <c r="Q54" s="1669">
        <v>3555</v>
      </c>
      <c r="R54" s="1670">
        <v>2125</v>
      </c>
      <c r="S54" s="1671">
        <v>1727</v>
      </c>
      <c r="T54" s="146"/>
    </row>
    <row r="55" spans="1:20" ht="14.5" thickBot="1" x14ac:dyDescent="0.25">
      <c r="A55" s="207" t="s">
        <v>590</v>
      </c>
      <c r="B55" s="1672">
        <v>11027</v>
      </c>
      <c r="C55" s="1673">
        <v>149</v>
      </c>
      <c r="D55" s="1674">
        <v>234</v>
      </c>
      <c r="E55" s="1675">
        <v>0</v>
      </c>
      <c r="F55" s="1676">
        <v>1933</v>
      </c>
      <c r="G55" s="1677">
        <v>0</v>
      </c>
      <c r="H55" s="1672">
        <v>0</v>
      </c>
      <c r="I55" s="1673">
        <v>0</v>
      </c>
      <c r="J55" s="1674">
        <v>0</v>
      </c>
      <c r="K55" s="1675">
        <v>0</v>
      </c>
      <c r="L55" s="1676">
        <v>0</v>
      </c>
      <c r="M55" s="1677">
        <v>0</v>
      </c>
      <c r="N55" s="1672">
        <v>5115</v>
      </c>
      <c r="O55" s="1673">
        <v>1905</v>
      </c>
      <c r="P55" s="1674">
        <v>1207</v>
      </c>
      <c r="Q55" s="1675">
        <v>4338</v>
      </c>
      <c r="R55" s="1676">
        <v>3282</v>
      </c>
      <c r="S55" s="1677">
        <v>3141</v>
      </c>
      <c r="T55" s="146"/>
    </row>
    <row r="56" spans="1:20" ht="15" thickTop="1" thickBot="1" x14ac:dyDescent="0.25">
      <c r="A56" s="116" t="s">
        <v>588</v>
      </c>
      <c r="B56" s="1603">
        <v>58893</v>
      </c>
      <c r="C56" s="1622">
        <v>482</v>
      </c>
      <c r="D56" s="1678">
        <v>2683</v>
      </c>
      <c r="E56" s="1679">
        <v>15</v>
      </c>
      <c r="F56" s="1680">
        <v>3959</v>
      </c>
      <c r="G56" s="1681">
        <v>1</v>
      </c>
      <c r="H56" s="1603">
        <v>34</v>
      </c>
      <c r="I56" s="1622">
        <v>0</v>
      </c>
      <c r="J56" s="1678">
        <v>0</v>
      </c>
      <c r="K56" s="1679">
        <v>0</v>
      </c>
      <c r="L56" s="1680">
        <v>0</v>
      </c>
      <c r="M56" s="1681">
        <v>0</v>
      </c>
      <c r="N56" s="1603">
        <v>13401</v>
      </c>
      <c r="O56" s="1622">
        <v>3944</v>
      </c>
      <c r="P56" s="1678">
        <v>1547</v>
      </c>
      <c r="Q56" s="1679">
        <v>7893</v>
      </c>
      <c r="R56" s="1680">
        <v>5407</v>
      </c>
      <c r="S56" s="1681">
        <v>4868</v>
      </c>
      <c r="T56" s="146"/>
    </row>
    <row r="57" spans="1:20" x14ac:dyDescent="0.2">
      <c r="B57" s="73"/>
      <c r="C57" s="73"/>
      <c r="H57" s="73"/>
      <c r="S57" s="73"/>
    </row>
    <row r="58" spans="1:20" ht="17.75" customHeight="1" thickBot="1" x14ac:dyDescent="0.25">
      <c r="A58" s="64" t="s">
        <v>349</v>
      </c>
      <c r="T58" s="262" t="s">
        <v>629</v>
      </c>
    </row>
    <row r="59" spans="1:20" ht="14.25" customHeight="1" thickBot="1" x14ac:dyDescent="0.25">
      <c r="A59" s="2655" t="s">
        <v>316</v>
      </c>
      <c r="B59" s="2658" t="s">
        <v>335</v>
      </c>
      <c r="C59" s="2659"/>
      <c r="D59" s="2659"/>
      <c r="E59" s="2659"/>
      <c r="F59" s="2659"/>
      <c r="G59" s="2660"/>
      <c r="H59" s="2658" t="s">
        <v>336</v>
      </c>
      <c r="I59" s="2661"/>
      <c r="J59" s="2661"/>
      <c r="K59" s="2661"/>
      <c r="L59" s="2661"/>
      <c r="M59" s="2662"/>
      <c r="N59" s="2663" t="s">
        <v>337</v>
      </c>
      <c r="O59" s="2664"/>
      <c r="P59" s="2664"/>
      <c r="Q59" s="2664"/>
      <c r="R59" s="2664"/>
      <c r="S59" s="2665"/>
    </row>
    <row r="60" spans="1:20" ht="14" customHeight="1" x14ac:dyDescent="0.2">
      <c r="A60" s="2656"/>
      <c r="B60" s="2646" t="s">
        <v>338</v>
      </c>
      <c r="C60" s="2641"/>
      <c r="D60" s="2640" t="s">
        <v>339</v>
      </c>
      <c r="E60" s="2641"/>
      <c r="F60" s="2640" t="s">
        <v>340</v>
      </c>
      <c r="G60" s="2644"/>
      <c r="H60" s="2646" t="s">
        <v>338</v>
      </c>
      <c r="I60" s="2647"/>
      <c r="J60" s="2640" t="s">
        <v>339</v>
      </c>
      <c r="K60" s="2647"/>
      <c r="L60" s="2640" t="s">
        <v>340</v>
      </c>
      <c r="M60" s="2651"/>
      <c r="N60" s="2646" t="s">
        <v>338</v>
      </c>
      <c r="O60" s="2647"/>
      <c r="P60" s="2640" t="s">
        <v>339</v>
      </c>
      <c r="Q60" s="2647"/>
      <c r="R60" s="2640" t="s">
        <v>341</v>
      </c>
      <c r="S60" s="2653"/>
    </row>
    <row r="61" spans="1:20" x14ac:dyDescent="0.2">
      <c r="A61" s="2656"/>
      <c r="B61" s="2666"/>
      <c r="C61" s="2643"/>
      <c r="D61" s="2642"/>
      <c r="E61" s="2643"/>
      <c r="F61" s="2642"/>
      <c r="G61" s="2645"/>
      <c r="H61" s="2648"/>
      <c r="I61" s="2649"/>
      <c r="J61" s="2650"/>
      <c r="K61" s="2649"/>
      <c r="L61" s="2650"/>
      <c r="M61" s="2652"/>
      <c r="N61" s="2648"/>
      <c r="O61" s="2649"/>
      <c r="P61" s="2650"/>
      <c r="Q61" s="2649"/>
      <c r="R61" s="2650"/>
      <c r="S61" s="2654"/>
    </row>
    <row r="62" spans="1:20" ht="21" customHeight="1" x14ac:dyDescent="0.2">
      <c r="A62" s="2657"/>
      <c r="B62" s="138" t="s">
        <v>342</v>
      </c>
      <c r="C62" s="139" t="s">
        <v>343</v>
      </c>
      <c r="D62" s="140" t="s">
        <v>342</v>
      </c>
      <c r="E62" s="139" t="s">
        <v>343</v>
      </c>
      <c r="F62" s="141" t="s">
        <v>342</v>
      </c>
      <c r="G62" s="142" t="s">
        <v>343</v>
      </c>
      <c r="H62" s="138" t="s">
        <v>344</v>
      </c>
      <c r="I62" s="143" t="s">
        <v>345</v>
      </c>
      <c r="J62" s="140" t="s">
        <v>344</v>
      </c>
      <c r="K62" s="139" t="s">
        <v>345</v>
      </c>
      <c r="L62" s="140" t="s">
        <v>344</v>
      </c>
      <c r="M62" s="144" t="s">
        <v>345</v>
      </c>
      <c r="N62" s="138" t="s">
        <v>346</v>
      </c>
      <c r="O62" s="143" t="s">
        <v>347</v>
      </c>
      <c r="P62" s="140" t="s">
        <v>346</v>
      </c>
      <c r="Q62" s="139" t="s">
        <v>347</v>
      </c>
      <c r="R62" s="141" t="s">
        <v>346</v>
      </c>
      <c r="S62" s="145" t="s">
        <v>347</v>
      </c>
    </row>
    <row r="63" spans="1:20" ht="14" x14ac:dyDescent="0.2">
      <c r="A63" s="68" t="s">
        <v>63</v>
      </c>
      <c r="B63" s="1595">
        <v>0</v>
      </c>
      <c r="C63" s="1658">
        <v>0</v>
      </c>
      <c r="D63" s="1659">
        <v>0</v>
      </c>
      <c r="E63" s="1658">
        <v>0</v>
      </c>
      <c r="F63" s="1659">
        <v>0</v>
      </c>
      <c r="G63" s="1594">
        <v>0</v>
      </c>
      <c r="H63" s="1595">
        <v>0</v>
      </c>
      <c r="I63" s="1658">
        <v>0</v>
      </c>
      <c r="J63" s="1659">
        <v>0</v>
      </c>
      <c r="K63" s="1658">
        <v>0</v>
      </c>
      <c r="L63" s="1659">
        <v>0</v>
      </c>
      <c r="M63" s="1594">
        <v>0</v>
      </c>
      <c r="N63" s="1595">
        <v>0</v>
      </c>
      <c r="O63" s="1658">
        <v>0</v>
      </c>
      <c r="P63" s="1659">
        <v>0</v>
      </c>
      <c r="Q63" s="1658">
        <v>0</v>
      </c>
      <c r="R63" s="1659">
        <v>29</v>
      </c>
      <c r="S63" s="1594">
        <v>0</v>
      </c>
      <c r="T63" s="146"/>
    </row>
    <row r="64" spans="1:20" ht="14" x14ac:dyDescent="0.2">
      <c r="A64" s="68" t="s">
        <v>64</v>
      </c>
      <c r="B64" s="1595">
        <v>0</v>
      </c>
      <c r="C64" s="1658">
        <v>0</v>
      </c>
      <c r="D64" s="1659">
        <v>0</v>
      </c>
      <c r="E64" s="1658">
        <v>0</v>
      </c>
      <c r="F64" s="1659">
        <v>0</v>
      </c>
      <c r="G64" s="1594">
        <v>0</v>
      </c>
      <c r="H64" s="1595">
        <v>0</v>
      </c>
      <c r="I64" s="1658">
        <v>0</v>
      </c>
      <c r="J64" s="1659">
        <v>0</v>
      </c>
      <c r="K64" s="1658">
        <v>0</v>
      </c>
      <c r="L64" s="1659">
        <v>0</v>
      </c>
      <c r="M64" s="1594">
        <v>0</v>
      </c>
      <c r="N64" s="1595">
        <v>0</v>
      </c>
      <c r="O64" s="1658">
        <v>0</v>
      </c>
      <c r="P64" s="1659">
        <v>0</v>
      </c>
      <c r="Q64" s="1658">
        <v>0</v>
      </c>
      <c r="R64" s="1659">
        <v>0</v>
      </c>
      <c r="S64" s="1594">
        <v>0</v>
      </c>
      <c r="T64" s="146"/>
    </row>
    <row r="65" spans="1:20" ht="14" customHeight="1" x14ac:dyDescent="0.2">
      <c r="A65" s="68" t="s">
        <v>65</v>
      </c>
      <c r="B65" s="1595">
        <v>85</v>
      </c>
      <c r="C65" s="1658">
        <v>0</v>
      </c>
      <c r="D65" s="1659">
        <v>0</v>
      </c>
      <c r="E65" s="1658">
        <v>0</v>
      </c>
      <c r="F65" s="1659">
        <v>0</v>
      </c>
      <c r="G65" s="1594">
        <v>0</v>
      </c>
      <c r="H65" s="1595">
        <v>0</v>
      </c>
      <c r="I65" s="1658">
        <v>0</v>
      </c>
      <c r="J65" s="1659">
        <v>0</v>
      </c>
      <c r="K65" s="1658">
        <v>0</v>
      </c>
      <c r="L65" s="1659">
        <v>0</v>
      </c>
      <c r="M65" s="1594">
        <v>0</v>
      </c>
      <c r="N65" s="1595">
        <v>27</v>
      </c>
      <c r="O65" s="1658">
        <v>0</v>
      </c>
      <c r="P65" s="1659">
        <v>0</v>
      </c>
      <c r="Q65" s="1658">
        <v>0</v>
      </c>
      <c r="R65" s="1659">
        <v>0</v>
      </c>
      <c r="S65" s="1594">
        <v>0</v>
      </c>
      <c r="T65" s="146"/>
    </row>
    <row r="66" spans="1:20" ht="14" customHeight="1" x14ac:dyDescent="0.2">
      <c r="A66" s="68" t="s">
        <v>66</v>
      </c>
      <c r="B66" s="1595">
        <v>0</v>
      </c>
      <c r="C66" s="1658">
        <v>0</v>
      </c>
      <c r="D66" s="1659">
        <v>0</v>
      </c>
      <c r="E66" s="1658">
        <v>0</v>
      </c>
      <c r="F66" s="1659">
        <v>0</v>
      </c>
      <c r="G66" s="1594">
        <v>0</v>
      </c>
      <c r="H66" s="1595">
        <v>0</v>
      </c>
      <c r="I66" s="1658">
        <v>0</v>
      </c>
      <c r="J66" s="1659">
        <v>0</v>
      </c>
      <c r="K66" s="1658">
        <v>0</v>
      </c>
      <c r="L66" s="1659">
        <v>0</v>
      </c>
      <c r="M66" s="1594">
        <v>0</v>
      </c>
      <c r="N66" s="1595">
        <v>0</v>
      </c>
      <c r="O66" s="1658">
        <v>0</v>
      </c>
      <c r="P66" s="1659">
        <v>0</v>
      </c>
      <c r="Q66" s="1658">
        <v>0</v>
      </c>
      <c r="R66" s="1659">
        <v>0</v>
      </c>
      <c r="S66" s="1594">
        <v>0</v>
      </c>
      <c r="T66" s="146"/>
    </row>
    <row r="67" spans="1:20" ht="14" customHeight="1" x14ac:dyDescent="0.2">
      <c r="A67" s="69" t="s">
        <v>317</v>
      </c>
      <c r="B67" s="1660">
        <v>26</v>
      </c>
      <c r="C67" s="1661">
        <v>0</v>
      </c>
      <c r="D67" s="1662">
        <v>0</v>
      </c>
      <c r="E67" s="1661">
        <v>0</v>
      </c>
      <c r="F67" s="1662">
        <v>0</v>
      </c>
      <c r="G67" s="1615">
        <v>0</v>
      </c>
      <c r="H67" s="1660">
        <v>0</v>
      </c>
      <c r="I67" s="1661">
        <v>0</v>
      </c>
      <c r="J67" s="1662">
        <v>0</v>
      </c>
      <c r="K67" s="1661">
        <v>0</v>
      </c>
      <c r="L67" s="1662">
        <v>0</v>
      </c>
      <c r="M67" s="1615">
        <v>0</v>
      </c>
      <c r="N67" s="1660">
        <v>0</v>
      </c>
      <c r="O67" s="1661">
        <v>0</v>
      </c>
      <c r="P67" s="1662">
        <v>0</v>
      </c>
      <c r="Q67" s="1661">
        <v>0</v>
      </c>
      <c r="R67" s="1662">
        <v>0</v>
      </c>
      <c r="S67" s="1615">
        <v>4</v>
      </c>
      <c r="T67" s="146"/>
    </row>
    <row r="68" spans="1:20" ht="14" customHeight="1" x14ac:dyDescent="0.2">
      <c r="A68" s="68" t="s">
        <v>978</v>
      </c>
      <c r="B68" s="1642">
        <v>27</v>
      </c>
      <c r="C68" s="1663">
        <v>0</v>
      </c>
      <c r="D68" s="1664">
        <v>0</v>
      </c>
      <c r="E68" s="1663">
        <v>0</v>
      </c>
      <c r="F68" s="1664">
        <v>0</v>
      </c>
      <c r="G68" s="1617">
        <v>0</v>
      </c>
      <c r="H68" s="1642">
        <v>0</v>
      </c>
      <c r="I68" s="1663">
        <v>0</v>
      </c>
      <c r="J68" s="1664">
        <v>0</v>
      </c>
      <c r="K68" s="1663">
        <v>0</v>
      </c>
      <c r="L68" s="1664">
        <v>0</v>
      </c>
      <c r="M68" s="1617">
        <v>0</v>
      </c>
      <c r="N68" s="1642">
        <v>0</v>
      </c>
      <c r="O68" s="1663">
        <v>0</v>
      </c>
      <c r="P68" s="1664">
        <v>0</v>
      </c>
      <c r="Q68" s="1663">
        <v>0</v>
      </c>
      <c r="R68" s="1664">
        <v>28</v>
      </c>
      <c r="S68" s="1617">
        <v>4</v>
      </c>
      <c r="T68" s="146"/>
    </row>
    <row r="69" spans="1:20" ht="14" customHeight="1" x14ac:dyDescent="0.2">
      <c r="A69" s="68" t="s">
        <v>318</v>
      </c>
      <c r="B69" s="1595">
        <v>0</v>
      </c>
      <c r="C69" s="1658">
        <v>0</v>
      </c>
      <c r="D69" s="1659">
        <v>0</v>
      </c>
      <c r="E69" s="1658">
        <v>0</v>
      </c>
      <c r="F69" s="1659">
        <v>0</v>
      </c>
      <c r="G69" s="1594">
        <v>0</v>
      </c>
      <c r="H69" s="1595">
        <v>0</v>
      </c>
      <c r="I69" s="1658">
        <v>0</v>
      </c>
      <c r="J69" s="1659">
        <v>0</v>
      </c>
      <c r="K69" s="1658">
        <v>0</v>
      </c>
      <c r="L69" s="1659">
        <v>0</v>
      </c>
      <c r="M69" s="1594">
        <v>0</v>
      </c>
      <c r="N69" s="1595">
        <v>0</v>
      </c>
      <c r="O69" s="1658">
        <v>0</v>
      </c>
      <c r="P69" s="1659">
        <v>0</v>
      </c>
      <c r="Q69" s="1658">
        <v>0</v>
      </c>
      <c r="R69" s="1659">
        <v>0</v>
      </c>
      <c r="S69" s="1594">
        <v>0</v>
      </c>
      <c r="T69" s="146"/>
    </row>
    <row r="70" spans="1:20" ht="14" x14ac:dyDescent="0.2">
      <c r="A70" s="68" t="s">
        <v>67</v>
      </c>
      <c r="B70" s="1595">
        <v>44</v>
      </c>
      <c r="C70" s="1658">
        <v>0</v>
      </c>
      <c r="D70" s="1659">
        <v>0</v>
      </c>
      <c r="E70" s="1658">
        <v>0</v>
      </c>
      <c r="F70" s="1659">
        <v>0</v>
      </c>
      <c r="G70" s="1594">
        <v>0</v>
      </c>
      <c r="H70" s="1595">
        <v>0</v>
      </c>
      <c r="I70" s="1658">
        <v>0</v>
      </c>
      <c r="J70" s="1659">
        <v>0</v>
      </c>
      <c r="K70" s="1658">
        <v>0</v>
      </c>
      <c r="L70" s="1659">
        <v>0</v>
      </c>
      <c r="M70" s="1594">
        <v>0</v>
      </c>
      <c r="N70" s="1595">
        <v>34</v>
      </c>
      <c r="O70" s="1658">
        <v>10</v>
      </c>
      <c r="P70" s="1659">
        <v>0</v>
      </c>
      <c r="Q70" s="1658">
        <v>8</v>
      </c>
      <c r="R70" s="1659">
        <v>3</v>
      </c>
      <c r="S70" s="1594">
        <v>31</v>
      </c>
      <c r="T70" s="146"/>
    </row>
    <row r="71" spans="1:20" ht="14" x14ac:dyDescent="0.2">
      <c r="A71" s="68" t="s">
        <v>68</v>
      </c>
      <c r="B71" s="1595">
        <v>25</v>
      </c>
      <c r="C71" s="1658">
        <v>0</v>
      </c>
      <c r="D71" s="1659">
        <v>0</v>
      </c>
      <c r="E71" s="1658">
        <v>0</v>
      </c>
      <c r="F71" s="1659">
        <v>0</v>
      </c>
      <c r="G71" s="1594">
        <v>0</v>
      </c>
      <c r="H71" s="1595">
        <v>0</v>
      </c>
      <c r="I71" s="1658">
        <v>0</v>
      </c>
      <c r="J71" s="1659">
        <v>0</v>
      </c>
      <c r="K71" s="1658">
        <v>0</v>
      </c>
      <c r="L71" s="1659">
        <v>0</v>
      </c>
      <c r="M71" s="1594">
        <v>0</v>
      </c>
      <c r="N71" s="1595">
        <v>0</v>
      </c>
      <c r="O71" s="1658">
        <v>0</v>
      </c>
      <c r="P71" s="1659">
        <v>0</v>
      </c>
      <c r="Q71" s="1658">
        <v>0</v>
      </c>
      <c r="R71" s="1659">
        <v>0</v>
      </c>
      <c r="S71" s="1594">
        <v>4</v>
      </c>
      <c r="T71" s="146"/>
    </row>
    <row r="72" spans="1:20" ht="14" x14ac:dyDescent="0.2">
      <c r="A72" s="68" t="s">
        <v>979</v>
      </c>
      <c r="B72" s="1595">
        <v>62</v>
      </c>
      <c r="C72" s="1658">
        <v>0</v>
      </c>
      <c r="D72" s="1659">
        <v>0</v>
      </c>
      <c r="E72" s="1658">
        <v>0</v>
      </c>
      <c r="F72" s="1659">
        <v>4</v>
      </c>
      <c r="G72" s="1594">
        <v>0</v>
      </c>
      <c r="H72" s="1595">
        <v>0</v>
      </c>
      <c r="I72" s="1658">
        <v>0</v>
      </c>
      <c r="J72" s="1659">
        <v>0</v>
      </c>
      <c r="K72" s="1658">
        <v>0</v>
      </c>
      <c r="L72" s="1659">
        <v>0</v>
      </c>
      <c r="M72" s="1594">
        <v>0</v>
      </c>
      <c r="N72" s="1595">
        <v>0</v>
      </c>
      <c r="O72" s="1658">
        <v>0</v>
      </c>
      <c r="P72" s="1659">
        <v>0</v>
      </c>
      <c r="Q72" s="1658">
        <v>0</v>
      </c>
      <c r="R72" s="1659">
        <v>0</v>
      </c>
      <c r="S72" s="1594">
        <v>7</v>
      </c>
      <c r="T72" s="146"/>
    </row>
    <row r="73" spans="1:20" ht="14" x14ac:dyDescent="0.2">
      <c r="A73" s="70" t="s">
        <v>980</v>
      </c>
      <c r="B73" s="1642">
        <v>304</v>
      </c>
      <c r="C73" s="1663">
        <v>0</v>
      </c>
      <c r="D73" s="1664">
        <v>0</v>
      </c>
      <c r="E73" s="1663">
        <v>0</v>
      </c>
      <c r="F73" s="1664">
        <v>0</v>
      </c>
      <c r="G73" s="1617">
        <v>0</v>
      </c>
      <c r="H73" s="1642">
        <v>0</v>
      </c>
      <c r="I73" s="1663">
        <v>0</v>
      </c>
      <c r="J73" s="1664">
        <v>0</v>
      </c>
      <c r="K73" s="1663">
        <v>0</v>
      </c>
      <c r="L73" s="1664">
        <v>0</v>
      </c>
      <c r="M73" s="1617">
        <v>0</v>
      </c>
      <c r="N73" s="1642">
        <v>0</v>
      </c>
      <c r="O73" s="1663">
        <v>0</v>
      </c>
      <c r="P73" s="1664">
        <v>0</v>
      </c>
      <c r="Q73" s="1663">
        <v>0</v>
      </c>
      <c r="R73" s="1664">
        <v>0</v>
      </c>
      <c r="S73" s="1617">
        <v>0</v>
      </c>
      <c r="T73" s="146"/>
    </row>
    <row r="74" spans="1:20" ht="14" x14ac:dyDescent="0.2">
      <c r="A74" s="68" t="s">
        <v>69</v>
      </c>
      <c r="B74" s="1595">
        <v>0</v>
      </c>
      <c r="C74" s="1658">
        <v>0</v>
      </c>
      <c r="D74" s="1659">
        <v>0</v>
      </c>
      <c r="E74" s="1658">
        <v>0</v>
      </c>
      <c r="F74" s="1659">
        <v>4</v>
      </c>
      <c r="G74" s="1594">
        <v>0</v>
      </c>
      <c r="H74" s="1595">
        <v>0</v>
      </c>
      <c r="I74" s="1658">
        <v>0</v>
      </c>
      <c r="J74" s="1659">
        <v>0</v>
      </c>
      <c r="K74" s="1658">
        <v>0</v>
      </c>
      <c r="L74" s="1659">
        <v>0</v>
      </c>
      <c r="M74" s="1594">
        <v>0</v>
      </c>
      <c r="N74" s="1595">
        <v>0</v>
      </c>
      <c r="O74" s="1658">
        <v>0</v>
      </c>
      <c r="P74" s="1659">
        <v>0</v>
      </c>
      <c r="Q74" s="1658">
        <v>0</v>
      </c>
      <c r="R74" s="1659">
        <v>0</v>
      </c>
      <c r="S74" s="1594">
        <v>0</v>
      </c>
      <c r="T74" s="146"/>
    </row>
    <row r="75" spans="1:20" ht="14" x14ac:dyDescent="0.2">
      <c r="A75" s="68" t="s">
        <v>70</v>
      </c>
      <c r="B75" s="1595">
        <v>262</v>
      </c>
      <c r="C75" s="1658">
        <v>0</v>
      </c>
      <c r="D75" s="1659">
        <v>0</v>
      </c>
      <c r="E75" s="1658">
        <v>0</v>
      </c>
      <c r="F75" s="1659">
        <v>0</v>
      </c>
      <c r="G75" s="1594">
        <v>0</v>
      </c>
      <c r="H75" s="1595">
        <v>0</v>
      </c>
      <c r="I75" s="1658">
        <v>0</v>
      </c>
      <c r="J75" s="1659">
        <v>0</v>
      </c>
      <c r="K75" s="1658">
        <v>0</v>
      </c>
      <c r="L75" s="1659">
        <v>0</v>
      </c>
      <c r="M75" s="1594">
        <v>0</v>
      </c>
      <c r="N75" s="1595">
        <v>0</v>
      </c>
      <c r="O75" s="1658">
        <v>0</v>
      </c>
      <c r="P75" s="1659">
        <v>0</v>
      </c>
      <c r="Q75" s="1658">
        <v>0</v>
      </c>
      <c r="R75" s="1659">
        <v>0</v>
      </c>
      <c r="S75" s="1594">
        <v>0</v>
      </c>
      <c r="T75" s="146"/>
    </row>
    <row r="76" spans="1:20" ht="14" x14ac:dyDescent="0.2">
      <c r="A76" s="68" t="s">
        <v>932</v>
      </c>
      <c r="B76" s="1595">
        <v>0</v>
      </c>
      <c r="C76" s="1658">
        <v>0</v>
      </c>
      <c r="D76" s="1659">
        <v>0</v>
      </c>
      <c r="E76" s="1658">
        <v>0</v>
      </c>
      <c r="F76" s="1659">
        <v>0</v>
      </c>
      <c r="G76" s="1594">
        <v>0</v>
      </c>
      <c r="H76" s="1595">
        <v>0</v>
      </c>
      <c r="I76" s="1658">
        <v>0</v>
      </c>
      <c r="J76" s="1659">
        <v>0</v>
      </c>
      <c r="K76" s="1658">
        <v>0</v>
      </c>
      <c r="L76" s="1659">
        <v>0</v>
      </c>
      <c r="M76" s="1594">
        <v>0</v>
      </c>
      <c r="N76" s="1595">
        <v>0</v>
      </c>
      <c r="O76" s="1658">
        <v>0</v>
      </c>
      <c r="P76" s="1659">
        <v>0</v>
      </c>
      <c r="Q76" s="1658">
        <v>0</v>
      </c>
      <c r="R76" s="1659">
        <v>0</v>
      </c>
      <c r="S76" s="1594">
        <v>0</v>
      </c>
      <c r="T76" s="146"/>
    </row>
    <row r="77" spans="1:20" ht="14" x14ac:dyDescent="0.2">
      <c r="A77" s="68" t="s">
        <v>71</v>
      </c>
      <c r="B77" s="1595">
        <v>0</v>
      </c>
      <c r="C77" s="1658">
        <v>0</v>
      </c>
      <c r="D77" s="1659">
        <v>0</v>
      </c>
      <c r="E77" s="1658">
        <v>0</v>
      </c>
      <c r="F77" s="1659">
        <v>0</v>
      </c>
      <c r="G77" s="1594">
        <v>0</v>
      </c>
      <c r="H77" s="1595">
        <v>0</v>
      </c>
      <c r="I77" s="1658">
        <v>0</v>
      </c>
      <c r="J77" s="1659">
        <v>0</v>
      </c>
      <c r="K77" s="1658">
        <v>0</v>
      </c>
      <c r="L77" s="1659">
        <v>0</v>
      </c>
      <c r="M77" s="1594">
        <v>0</v>
      </c>
      <c r="N77" s="1595">
        <v>0</v>
      </c>
      <c r="O77" s="1658">
        <v>0</v>
      </c>
      <c r="P77" s="1659">
        <v>0</v>
      </c>
      <c r="Q77" s="1658">
        <v>0</v>
      </c>
      <c r="R77" s="1659">
        <v>0</v>
      </c>
      <c r="S77" s="1594">
        <v>0</v>
      </c>
      <c r="T77" s="146"/>
    </row>
    <row r="78" spans="1:20" ht="14" x14ac:dyDescent="0.2">
      <c r="A78" s="70" t="s">
        <v>144</v>
      </c>
      <c r="B78" s="1642">
        <v>37</v>
      </c>
      <c r="C78" s="1663">
        <v>0</v>
      </c>
      <c r="D78" s="1664">
        <v>24</v>
      </c>
      <c r="E78" s="1663">
        <v>0</v>
      </c>
      <c r="F78" s="1664">
        <v>0</v>
      </c>
      <c r="G78" s="1617">
        <v>0</v>
      </c>
      <c r="H78" s="1642">
        <v>0</v>
      </c>
      <c r="I78" s="1663">
        <v>0</v>
      </c>
      <c r="J78" s="1664">
        <v>0</v>
      </c>
      <c r="K78" s="1663">
        <v>0</v>
      </c>
      <c r="L78" s="1664">
        <v>0</v>
      </c>
      <c r="M78" s="1617">
        <v>0</v>
      </c>
      <c r="N78" s="1642">
        <v>37</v>
      </c>
      <c r="O78" s="1663">
        <v>5</v>
      </c>
      <c r="P78" s="1664">
        <v>79</v>
      </c>
      <c r="Q78" s="1663">
        <v>24</v>
      </c>
      <c r="R78" s="1664">
        <v>0</v>
      </c>
      <c r="S78" s="1617">
        <v>0</v>
      </c>
      <c r="T78" s="146"/>
    </row>
    <row r="79" spans="1:20" ht="14" x14ac:dyDescent="0.2">
      <c r="A79" s="68" t="s">
        <v>145</v>
      </c>
      <c r="B79" s="1595">
        <v>790</v>
      </c>
      <c r="C79" s="1658">
        <v>0</v>
      </c>
      <c r="D79" s="1659">
        <v>0</v>
      </c>
      <c r="E79" s="1658">
        <v>0</v>
      </c>
      <c r="F79" s="1659">
        <v>0</v>
      </c>
      <c r="G79" s="1594">
        <v>0</v>
      </c>
      <c r="H79" s="1595">
        <v>0</v>
      </c>
      <c r="I79" s="1658">
        <v>0</v>
      </c>
      <c r="J79" s="1659">
        <v>0</v>
      </c>
      <c r="K79" s="1658">
        <v>0</v>
      </c>
      <c r="L79" s="1659">
        <v>0</v>
      </c>
      <c r="M79" s="1594">
        <v>0</v>
      </c>
      <c r="N79" s="1595">
        <v>233</v>
      </c>
      <c r="O79" s="1658">
        <v>0</v>
      </c>
      <c r="P79" s="1659">
        <v>0</v>
      </c>
      <c r="Q79" s="1658">
        <v>0</v>
      </c>
      <c r="R79" s="1659">
        <v>34</v>
      </c>
      <c r="S79" s="1594">
        <v>12</v>
      </c>
      <c r="T79" s="146"/>
    </row>
    <row r="80" spans="1:20" ht="14" x14ac:dyDescent="0.2">
      <c r="A80" s="68" t="s">
        <v>72</v>
      </c>
      <c r="B80" s="1595">
        <v>113</v>
      </c>
      <c r="C80" s="1658">
        <v>0</v>
      </c>
      <c r="D80" s="1659">
        <v>0</v>
      </c>
      <c r="E80" s="1658">
        <v>0</v>
      </c>
      <c r="F80" s="1659">
        <v>0</v>
      </c>
      <c r="G80" s="1594">
        <v>0</v>
      </c>
      <c r="H80" s="1595">
        <v>0</v>
      </c>
      <c r="I80" s="1658">
        <v>0</v>
      </c>
      <c r="J80" s="1659">
        <v>0</v>
      </c>
      <c r="K80" s="1658">
        <v>0</v>
      </c>
      <c r="L80" s="1659">
        <v>0</v>
      </c>
      <c r="M80" s="1594">
        <v>0</v>
      </c>
      <c r="N80" s="1595">
        <v>0</v>
      </c>
      <c r="O80" s="1658">
        <v>0</v>
      </c>
      <c r="P80" s="1659">
        <v>0</v>
      </c>
      <c r="Q80" s="1658">
        <v>0</v>
      </c>
      <c r="R80" s="1659">
        <v>1</v>
      </c>
      <c r="S80" s="1594">
        <v>1</v>
      </c>
      <c r="T80" s="146"/>
    </row>
    <row r="81" spans="1:20" ht="14" x14ac:dyDescent="0.2">
      <c r="A81" s="68" t="s">
        <v>73</v>
      </c>
      <c r="B81" s="1595">
        <v>0</v>
      </c>
      <c r="C81" s="1658">
        <v>0</v>
      </c>
      <c r="D81" s="1659">
        <v>9</v>
      </c>
      <c r="E81" s="1658">
        <v>0</v>
      </c>
      <c r="F81" s="1659">
        <v>1</v>
      </c>
      <c r="G81" s="1594">
        <v>0</v>
      </c>
      <c r="H81" s="1595">
        <v>0</v>
      </c>
      <c r="I81" s="1658">
        <v>0</v>
      </c>
      <c r="J81" s="1659">
        <v>0</v>
      </c>
      <c r="K81" s="1658">
        <v>0</v>
      </c>
      <c r="L81" s="1659">
        <v>0</v>
      </c>
      <c r="M81" s="1594">
        <v>0</v>
      </c>
      <c r="N81" s="1595">
        <v>0</v>
      </c>
      <c r="O81" s="1658">
        <v>0</v>
      </c>
      <c r="P81" s="1659">
        <v>0</v>
      </c>
      <c r="Q81" s="1658">
        <v>7</v>
      </c>
      <c r="R81" s="1659">
        <v>0</v>
      </c>
      <c r="S81" s="1594">
        <v>1</v>
      </c>
      <c r="T81" s="146"/>
    </row>
    <row r="82" spans="1:20" ht="14" x14ac:dyDescent="0.2">
      <c r="A82" s="69" t="s">
        <v>981</v>
      </c>
      <c r="B82" s="1660">
        <v>302</v>
      </c>
      <c r="C82" s="1661">
        <v>0</v>
      </c>
      <c r="D82" s="1662">
        <v>0</v>
      </c>
      <c r="E82" s="1661">
        <v>0</v>
      </c>
      <c r="F82" s="1662">
        <v>56</v>
      </c>
      <c r="G82" s="1615">
        <v>0</v>
      </c>
      <c r="H82" s="1660">
        <v>0</v>
      </c>
      <c r="I82" s="1661">
        <v>0</v>
      </c>
      <c r="J82" s="1662">
        <v>0</v>
      </c>
      <c r="K82" s="1661">
        <v>0</v>
      </c>
      <c r="L82" s="1662">
        <v>0</v>
      </c>
      <c r="M82" s="1615">
        <v>0</v>
      </c>
      <c r="N82" s="1660">
        <v>0</v>
      </c>
      <c r="O82" s="1661">
        <v>0</v>
      </c>
      <c r="P82" s="1662">
        <v>0</v>
      </c>
      <c r="Q82" s="1661">
        <v>0</v>
      </c>
      <c r="R82" s="1662">
        <v>131</v>
      </c>
      <c r="S82" s="1615">
        <v>176</v>
      </c>
      <c r="T82" s="146"/>
    </row>
    <row r="83" spans="1:20" ht="14" x14ac:dyDescent="0.2">
      <c r="A83" s="68" t="s">
        <v>982</v>
      </c>
      <c r="B83" s="1595">
        <v>0</v>
      </c>
      <c r="C83" s="1658">
        <v>0</v>
      </c>
      <c r="D83" s="1659">
        <v>0</v>
      </c>
      <c r="E83" s="1658">
        <v>0</v>
      </c>
      <c r="F83" s="1659">
        <v>80</v>
      </c>
      <c r="G83" s="1594">
        <v>0</v>
      </c>
      <c r="H83" s="1595">
        <v>0</v>
      </c>
      <c r="I83" s="1658">
        <v>0</v>
      </c>
      <c r="J83" s="1659">
        <v>0</v>
      </c>
      <c r="K83" s="1658">
        <v>0</v>
      </c>
      <c r="L83" s="1659">
        <v>0</v>
      </c>
      <c r="M83" s="1594">
        <v>0</v>
      </c>
      <c r="N83" s="1595">
        <v>0</v>
      </c>
      <c r="O83" s="1658">
        <v>0</v>
      </c>
      <c r="P83" s="1659">
        <v>0</v>
      </c>
      <c r="Q83" s="1658">
        <v>0</v>
      </c>
      <c r="R83" s="1659">
        <v>3</v>
      </c>
      <c r="S83" s="1594">
        <v>7</v>
      </c>
      <c r="T83" s="146"/>
    </row>
    <row r="84" spans="1:20" ht="14" x14ac:dyDescent="0.2">
      <c r="A84" s="68" t="s">
        <v>74</v>
      </c>
      <c r="B84" s="1595">
        <v>0</v>
      </c>
      <c r="C84" s="1658">
        <v>0</v>
      </c>
      <c r="D84" s="1659">
        <v>0</v>
      </c>
      <c r="E84" s="1658">
        <v>0</v>
      </c>
      <c r="F84" s="1659">
        <v>0</v>
      </c>
      <c r="G84" s="1594">
        <v>0</v>
      </c>
      <c r="H84" s="1595">
        <v>0</v>
      </c>
      <c r="I84" s="1658">
        <v>0</v>
      </c>
      <c r="J84" s="1659">
        <v>0</v>
      </c>
      <c r="K84" s="1658">
        <v>0</v>
      </c>
      <c r="L84" s="1659">
        <v>0</v>
      </c>
      <c r="M84" s="1594">
        <v>0</v>
      </c>
      <c r="N84" s="1595">
        <v>0</v>
      </c>
      <c r="O84" s="1658">
        <v>0</v>
      </c>
      <c r="P84" s="1659">
        <v>0</v>
      </c>
      <c r="Q84" s="1658">
        <v>0</v>
      </c>
      <c r="R84" s="1659">
        <v>0</v>
      </c>
      <c r="S84" s="1594">
        <v>0</v>
      </c>
      <c r="T84" s="146"/>
    </row>
    <row r="85" spans="1:20" ht="14" x14ac:dyDescent="0.2">
      <c r="A85" s="68" t="s">
        <v>75</v>
      </c>
      <c r="B85" s="1595">
        <v>0</v>
      </c>
      <c r="C85" s="1658">
        <v>0</v>
      </c>
      <c r="D85" s="1659">
        <v>0</v>
      </c>
      <c r="E85" s="1658">
        <v>0</v>
      </c>
      <c r="F85" s="1659">
        <v>2</v>
      </c>
      <c r="G85" s="1594">
        <v>0</v>
      </c>
      <c r="H85" s="1595">
        <v>0</v>
      </c>
      <c r="I85" s="1658">
        <v>0</v>
      </c>
      <c r="J85" s="1659">
        <v>0</v>
      </c>
      <c r="K85" s="1658">
        <v>0</v>
      </c>
      <c r="L85" s="1659">
        <v>0</v>
      </c>
      <c r="M85" s="1594">
        <v>0</v>
      </c>
      <c r="N85" s="1595">
        <v>0</v>
      </c>
      <c r="O85" s="1658">
        <v>0</v>
      </c>
      <c r="P85" s="1659">
        <v>0</v>
      </c>
      <c r="Q85" s="1658">
        <v>0</v>
      </c>
      <c r="R85" s="1659">
        <v>0</v>
      </c>
      <c r="S85" s="1594">
        <v>0</v>
      </c>
      <c r="T85" s="146"/>
    </row>
    <row r="86" spans="1:20" ht="14" x14ac:dyDescent="0.2">
      <c r="A86" s="68" t="s">
        <v>146</v>
      </c>
      <c r="B86" s="1595">
        <v>12</v>
      </c>
      <c r="C86" s="1658">
        <v>0</v>
      </c>
      <c r="D86" s="1659">
        <v>0</v>
      </c>
      <c r="E86" s="1658">
        <v>0</v>
      </c>
      <c r="F86" s="1659">
        <v>0</v>
      </c>
      <c r="G86" s="1594">
        <v>0</v>
      </c>
      <c r="H86" s="1595">
        <v>0</v>
      </c>
      <c r="I86" s="1658">
        <v>0</v>
      </c>
      <c r="J86" s="1659">
        <v>0</v>
      </c>
      <c r="K86" s="1658">
        <v>0</v>
      </c>
      <c r="L86" s="1659">
        <v>0</v>
      </c>
      <c r="M86" s="1594">
        <v>0</v>
      </c>
      <c r="N86" s="1595">
        <v>0</v>
      </c>
      <c r="O86" s="1658">
        <v>0</v>
      </c>
      <c r="P86" s="1659">
        <v>0</v>
      </c>
      <c r="Q86" s="1658">
        <v>0</v>
      </c>
      <c r="R86" s="1659">
        <v>0</v>
      </c>
      <c r="S86" s="1594">
        <v>0</v>
      </c>
      <c r="T86" s="146"/>
    </row>
    <row r="87" spans="1:20" ht="14" x14ac:dyDescent="0.2">
      <c r="A87" s="68" t="s">
        <v>147</v>
      </c>
      <c r="B87" s="1595">
        <v>0</v>
      </c>
      <c r="C87" s="1658">
        <v>0</v>
      </c>
      <c r="D87" s="1659">
        <v>0</v>
      </c>
      <c r="E87" s="1658">
        <v>0</v>
      </c>
      <c r="F87" s="1659">
        <v>0</v>
      </c>
      <c r="G87" s="1594">
        <v>0</v>
      </c>
      <c r="H87" s="1595">
        <v>0</v>
      </c>
      <c r="I87" s="1658">
        <v>0</v>
      </c>
      <c r="J87" s="1659">
        <v>0</v>
      </c>
      <c r="K87" s="1658">
        <v>0</v>
      </c>
      <c r="L87" s="1659">
        <v>0</v>
      </c>
      <c r="M87" s="1594">
        <v>0</v>
      </c>
      <c r="N87" s="1595">
        <v>0</v>
      </c>
      <c r="O87" s="1658">
        <v>0</v>
      </c>
      <c r="P87" s="1659">
        <v>0</v>
      </c>
      <c r="Q87" s="1658">
        <v>0</v>
      </c>
      <c r="R87" s="1659">
        <v>0</v>
      </c>
      <c r="S87" s="1594">
        <v>0</v>
      </c>
      <c r="T87" s="146"/>
    </row>
    <row r="88" spans="1:20" ht="14" x14ac:dyDescent="0.2">
      <c r="A88" s="70" t="s">
        <v>148</v>
      </c>
      <c r="B88" s="1642">
        <v>0</v>
      </c>
      <c r="C88" s="1663">
        <v>0</v>
      </c>
      <c r="D88" s="1682">
        <v>1</v>
      </c>
      <c r="E88" s="1663">
        <v>0</v>
      </c>
      <c r="F88" s="1682">
        <v>126</v>
      </c>
      <c r="G88" s="1617">
        <v>0</v>
      </c>
      <c r="H88" s="1642">
        <v>0</v>
      </c>
      <c r="I88" s="1663">
        <v>0</v>
      </c>
      <c r="J88" s="1664">
        <v>0</v>
      </c>
      <c r="K88" s="1663">
        <v>0</v>
      </c>
      <c r="L88" s="1664">
        <v>0</v>
      </c>
      <c r="M88" s="1617">
        <v>0</v>
      </c>
      <c r="N88" s="1642">
        <v>186</v>
      </c>
      <c r="O88" s="1663">
        <v>11</v>
      </c>
      <c r="P88" s="1664">
        <v>0</v>
      </c>
      <c r="Q88" s="1663">
        <v>1</v>
      </c>
      <c r="R88" s="1664">
        <v>126</v>
      </c>
      <c r="S88" s="1617">
        <v>0</v>
      </c>
      <c r="T88" s="146"/>
    </row>
    <row r="89" spans="1:20" ht="14" x14ac:dyDescent="0.2">
      <c r="A89" s="68" t="s">
        <v>76</v>
      </c>
      <c r="B89" s="1595">
        <v>0</v>
      </c>
      <c r="C89" s="1658">
        <v>0</v>
      </c>
      <c r="D89" s="1659">
        <v>0</v>
      </c>
      <c r="E89" s="1658">
        <v>0</v>
      </c>
      <c r="F89" s="1659">
        <v>3</v>
      </c>
      <c r="G89" s="1594">
        <v>0</v>
      </c>
      <c r="H89" s="1595">
        <v>0</v>
      </c>
      <c r="I89" s="1658">
        <v>0</v>
      </c>
      <c r="J89" s="1659">
        <v>0</v>
      </c>
      <c r="K89" s="1658">
        <v>0</v>
      </c>
      <c r="L89" s="1659">
        <v>0</v>
      </c>
      <c r="M89" s="1594">
        <v>0</v>
      </c>
      <c r="N89" s="1595">
        <v>0</v>
      </c>
      <c r="O89" s="1658">
        <v>0</v>
      </c>
      <c r="P89" s="1659">
        <v>0</v>
      </c>
      <c r="Q89" s="1658">
        <v>0</v>
      </c>
      <c r="R89" s="1659">
        <v>425</v>
      </c>
      <c r="S89" s="1594">
        <v>56</v>
      </c>
      <c r="T89" s="146"/>
    </row>
    <row r="90" spans="1:20" ht="14" x14ac:dyDescent="0.2">
      <c r="A90" s="68" t="s">
        <v>77</v>
      </c>
      <c r="B90" s="1595">
        <v>89</v>
      </c>
      <c r="C90" s="1658">
        <v>0</v>
      </c>
      <c r="D90" s="1659">
        <v>157</v>
      </c>
      <c r="E90" s="1658">
        <v>0</v>
      </c>
      <c r="F90" s="1659">
        <v>0</v>
      </c>
      <c r="G90" s="1594">
        <v>0</v>
      </c>
      <c r="H90" s="1595">
        <v>0</v>
      </c>
      <c r="I90" s="1658">
        <v>0</v>
      </c>
      <c r="J90" s="1659">
        <v>0</v>
      </c>
      <c r="K90" s="1658">
        <v>0</v>
      </c>
      <c r="L90" s="1659">
        <v>0</v>
      </c>
      <c r="M90" s="1594">
        <v>0</v>
      </c>
      <c r="N90" s="1595">
        <v>0</v>
      </c>
      <c r="O90" s="1658">
        <v>0</v>
      </c>
      <c r="P90" s="1659">
        <v>1128</v>
      </c>
      <c r="Q90" s="1658">
        <v>376</v>
      </c>
      <c r="R90" s="1659">
        <v>0</v>
      </c>
      <c r="S90" s="1594">
        <v>0</v>
      </c>
      <c r="T90" s="146"/>
    </row>
    <row r="91" spans="1:20" ht="14" x14ac:dyDescent="0.2">
      <c r="A91" s="68" t="s">
        <v>78</v>
      </c>
      <c r="B91" s="1595">
        <v>65</v>
      </c>
      <c r="C91" s="1658">
        <v>0</v>
      </c>
      <c r="D91" s="1659">
        <v>0</v>
      </c>
      <c r="E91" s="1658">
        <v>0</v>
      </c>
      <c r="F91" s="1659">
        <v>0</v>
      </c>
      <c r="G91" s="1594">
        <v>0</v>
      </c>
      <c r="H91" s="1595">
        <v>0</v>
      </c>
      <c r="I91" s="1658">
        <v>0</v>
      </c>
      <c r="J91" s="1659">
        <v>0</v>
      </c>
      <c r="K91" s="1658">
        <v>0</v>
      </c>
      <c r="L91" s="1659">
        <v>0</v>
      </c>
      <c r="M91" s="1594">
        <v>0</v>
      </c>
      <c r="N91" s="1595">
        <v>0</v>
      </c>
      <c r="O91" s="1658">
        <v>0</v>
      </c>
      <c r="P91" s="1659">
        <v>0</v>
      </c>
      <c r="Q91" s="1658">
        <v>0</v>
      </c>
      <c r="R91" s="1659">
        <v>10</v>
      </c>
      <c r="S91" s="1594">
        <v>8</v>
      </c>
      <c r="T91" s="146"/>
    </row>
    <row r="92" spans="1:20" ht="14" x14ac:dyDescent="0.2">
      <c r="A92" s="69" t="s">
        <v>79</v>
      </c>
      <c r="B92" s="1660">
        <v>15</v>
      </c>
      <c r="C92" s="1661">
        <v>0</v>
      </c>
      <c r="D92" s="1662">
        <v>0</v>
      </c>
      <c r="E92" s="1661">
        <v>0</v>
      </c>
      <c r="F92" s="1662">
        <v>0</v>
      </c>
      <c r="G92" s="1615">
        <v>0</v>
      </c>
      <c r="H92" s="1660">
        <v>0</v>
      </c>
      <c r="I92" s="1661">
        <v>0</v>
      </c>
      <c r="J92" s="1662">
        <v>0</v>
      </c>
      <c r="K92" s="1661">
        <v>0</v>
      </c>
      <c r="L92" s="1662">
        <v>0</v>
      </c>
      <c r="M92" s="1615">
        <v>0</v>
      </c>
      <c r="N92" s="1660">
        <v>1352</v>
      </c>
      <c r="O92" s="1661">
        <v>0</v>
      </c>
      <c r="P92" s="1662">
        <v>0</v>
      </c>
      <c r="Q92" s="1661">
        <v>0</v>
      </c>
      <c r="R92" s="1662">
        <v>525</v>
      </c>
      <c r="S92" s="1615">
        <v>9</v>
      </c>
      <c r="T92" s="146"/>
    </row>
    <row r="93" spans="1:20" ht="14" x14ac:dyDescent="0.2">
      <c r="A93" s="68" t="s">
        <v>319</v>
      </c>
      <c r="B93" s="1595">
        <v>22</v>
      </c>
      <c r="C93" s="1658">
        <v>0</v>
      </c>
      <c r="D93" s="1659">
        <v>0</v>
      </c>
      <c r="E93" s="1658">
        <v>0</v>
      </c>
      <c r="F93" s="1659">
        <v>0</v>
      </c>
      <c r="G93" s="1594">
        <v>0</v>
      </c>
      <c r="H93" s="1595">
        <v>0</v>
      </c>
      <c r="I93" s="1658">
        <v>0</v>
      </c>
      <c r="J93" s="1659">
        <v>0</v>
      </c>
      <c r="K93" s="1658">
        <v>0</v>
      </c>
      <c r="L93" s="1659">
        <v>0</v>
      </c>
      <c r="M93" s="1594">
        <v>0</v>
      </c>
      <c r="N93" s="1595">
        <v>0</v>
      </c>
      <c r="O93" s="1658">
        <v>0</v>
      </c>
      <c r="P93" s="1659">
        <v>0</v>
      </c>
      <c r="Q93" s="1658">
        <v>0</v>
      </c>
      <c r="R93" s="1659">
        <v>0</v>
      </c>
      <c r="S93" s="1594">
        <v>0</v>
      </c>
      <c r="T93" s="146"/>
    </row>
    <row r="94" spans="1:20" ht="14" x14ac:dyDescent="0.2">
      <c r="A94" s="68" t="s">
        <v>983</v>
      </c>
      <c r="B94" s="1595">
        <v>0</v>
      </c>
      <c r="C94" s="1658">
        <v>0</v>
      </c>
      <c r="D94" s="1659">
        <v>0</v>
      </c>
      <c r="E94" s="1658">
        <v>0</v>
      </c>
      <c r="F94" s="1659">
        <v>0</v>
      </c>
      <c r="G94" s="1594">
        <v>0</v>
      </c>
      <c r="H94" s="1595">
        <v>0</v>
      </c>
      <c r="I94" s="1658">
        <v>0</v>
      </c>
      <c r="J94" s="1659">
        <v>0</v>
      </c>
      <c r="K94" s="1658">
        <v>0</v>
      </c>
      <c r="L94" s="1659">
        <v>0</v>
      </c>
      <c r="M94" s="1594">
        <v>0</v>
      </c>
      <c r="N94" s="1595">
        <v>0</v>
      </c>
      <c r="O94" s="1658">
        <v>0</v>
      </c>
      <c r="P94" s="1659">
        <v>0</v>
      </c>
      <c r="Q94" s="1658">
        <v>0</v>
      </c>
      <c r="R94" s="1659">
        <v>0</v>
      </c>
      <c r="S94" s="1594">
        <v>0</v>
      </c>
      <c r="T94" s="146"/>
    </row>
    <row r="95" spans="1:20" ht="14" x14ac:dyDescent="0.2">
      <c r="A95" s="68" t="s">
        <v>80</v>
      </c>
      <c r="B95" s="1595">
        <v>206</v>
      </c>
      <c r="C95" s="1658">
        <v>0</v>
      </c>
      <c r="D95" s="1659">
        <v>0</v>
      </c>
      <c r="E95" s="1658">
        <v>0</v>
      </c>
      <c r="F95" s="1659">
        <v>258</v>
      </c>
      <c r="G95" s="1594">
        <v>0</v>
      </c>
      <c r="H95" s="1595">
        <v>0</v>
      </c>
      <c r="I95" s="1658">
        <v>0</v>
      </c>
      <c r="J95" s="1659">
        <v>0</v>
      </c>
      <c r="K95" s="1658">
        <v>0</v>
      </c>
      <c r="L95" s="1659">
        <v>0</v>
      </c>
      <c r="M95" s="1594">
        <v>0</v>
      </c>
      <c r="N95" s="1595">
        <v>206</v>
      </c>
      <c r="O95" s="1658">
        <v>0</v>
      </c>
      <c r="P95" s="1659">
        <v>0</v>
      </c>
      <c r="Q95" s="1658">
        <v>0</v>
      </c>
      <c r="R95" s="1659">
        <v>228</v>
      </c>
      <c r="S95" s="1594">
        <v>264</v>
      </c>
      <c r="T95" s="146"/>
    </row>
    <row r="96" spans="1:20" ht="14" x14ac:dyDescent="0.2">
      <c r="A96" s="68" t="s">
        <v>81</v>
      </c>
      <c r="B96" s="1595">
        <v>13</v>
      </c>
      <c r="C96" s="1658">
        <v>0</v>
      </c>
      <c r="D96" s="1659">
        <v>3</v>
      </c>
      <c r="E96" s="1658">
        <v>0</v>
      </c>
      <c r="F96" s="1659">
        <v>0</v>
      </c>
      <c r="G96" s="1594">
        <v>0</v>
      </c>
      <c r="H96" s="1595">
        <v>0</v>
      </c>
      <c r="I96" s="1658">
        <v>0</v>
      </c>
      <c r="J96" s="1659">
        <v>0</v>
      </c>
      <c r="K96" s="1658">
        <v>0</v>
      </c>
      <c r="L96" s="1659">
        <v>0</v>
      </c>
      <c r="M96" s="1594">
        <v>0</v>
      </c>
      <c r="N96" s="1595">
        <v>0</v>
      </c>
      <c r="O96" s="1658">
        <v>0</v>
      </c>
      <c r="P96" s="1659">
        <v>0</v>
      </c>
      <c r="Q96" s="1658">
        <v>3876</v>
      </c>
      <c r="R96" s="1659">
        <v>0</v>
      </c>
      <c r="S96" s="1594">
        <v>0</v>
      </c>
      <c r="T96" s="146"/>
    </row>
    <row r="97" spans="1:20" ht="14" x14ac:dyDescent="0.2">
      <c r="A97" s="68" t="s">
        <v>82</v>
      </c>
      <c r="B97" s="1595">
        <v>0</v>
      </c>
      <c r="C97" s="1658">
        <v>0</v>
      </c>
      <c r="D97" s="1659">
        <v>0</v>
      </c>
      <c r="E97" s="1658">
        <v>0</v>
      </c>
      <c r="F97" s="1659">
        <v>14</v>
      </c>
      <c r="G97" s="1594">
        <v>0</v>
      </c>
      <c r="H97" s="1595">
        <v>0</v>
      </c>
      <c r="I97" s="1658">
        <v>0</v>
      </c>
      <c r="J97" s="1659">
        <v>0</v>
      </c>
      <c r="K97" s="1658">
        <v>0</v>
      </c>
      <c r="L97" s="1659">
        <v>0</v>
      </c>
      <c r="M97" s="1594">
        <v>0</v>
      </c>
      <c r="N97" s="1595">
        <v>0</v>
      </c>
      <c r="O97" s="1658">
        <v>0</v>
      </c>
      <c r="P97" s="1659">
        <v>0</v>
      </c>
      <c r="Q97" s="1658">
        <v>0</v>
      </c>
      <c r="R97" s="1659">
        <v>408</v>
      </c>
      <c r="S97" s="1594">
        <v>0</v>
      </c>
      <c r="T97" s="146"/>
    </row>
    <row r="98" spans="1:20" ht="14" x14ac:dyDescent="0.2">
      <c r="A98" s="70" t="s">
        <v>984</v>
      </c>
      <c r="B98" s="1642">
        <v>205</v>
      </c>
      <c r="C98" s="1663">
        <v>0</v>
      </c>
      <c r="D98" s="1664">
        <v>0</v>
      </c>
      <c r="E98" s="1663">
        <v>0</v>
      </c>
      <c r="F98" s="1664">
        <v>0</v>
      </c>
      <c r="G98" s="1617">
        <v>0</v>
      </c>
      <c r="H98" s="1642">
        <v>0</v>
      </c>
      <c r="I98" s="1663">
        <v>0</v>
      </c>
      <c r="J98" s="1664">
        <v>0</v>
      </c>
      <c r="K98" s="1663">
        <v>0</v>
      </c>
      <c r="L98" s="1664">
        <v>0</v>
      </c>
      <c r="M98" s="1617">
        <v>0</v>
      </c>
      <c r="N98" s="1642">
        <v>0</v>
      </c>
      <c r="O98" s="1663">
        <v>0</v>
      </c>
      <c r="P98" s="1664">
        <v>0</v>
      </c>
      <c r="Q98" s="1663">
        <v>0</v>
      </c>
      <c r="R98" s="1664">
        <v>0</v>
      </c>
      <c r="S98" s="1617">
        <v>0</v>
      </c>
      <c r="T98" s="146"/>
    </row>
    <row r="99" spans="1:20" ht="14" x14ac:dyDescent="0.2">
      <c r="A99" s="68" t="s">
        <v>985</v>
      </c>
      <c r="B99" s="1595">
        <v>58</v>
      </c>
      <c r="C99" s="1658">
        <v>0</v>
      </c>
      <c r="D99" s="1659">
        <v>0</v>
      </c>
      <c r="E99" s="1658">
        <v>0</v>
      </c>
      <c r="F99" s="1659">
        <v>355</v>
      </c>
      <c r="G99" s="1594">
        <v>0</v>
      </c>
      <c r="H99" s="1595">
        <v>0</v>
      </c>
      <c r="I99" s="1658">
        <v>0</v>
      </c>
      <c r="J99" s="1659">
        <v>0</v>
      </c>
      <c r="K99" s="1658">
        <v>0</v>
      </c>
      <c r="L99" s="1659">
        <v>0</v>
      </c>
      <c r="M99" s="1594">
        <v>0</v>
      </c>
      <c r="N99" s="1595">
        <v>0</v>
      </c>
      <c r="O99" s="1658">
        <v>79</v>
      </c>
      <c r="P99" s="1659">
        <v>0</v>
      </c>
      <c r="Q99" s="1658">
        <v>0</v>
      </c>
      <c r="R99" s="1659">
        <v>0</v>
      </c>
      <c r="S99" s="1594">
        <v>0</v>
      </c>
      <c r="T99" s="146"/>
    </row>
    <row r="100" spans="1:20" ht="14" x14ac:dyDescent="0.2">
      <c r="A100" s="68" t="s">
        <v>83</v>
      </c>
      <c r="B100" s="1595">
        <v>0</v>
      </c>
      <c r="C100" s="1658">
        <v>0</v>
      </c>
      <c r="D100" s="1659">
        <v>0</v>
      </c>
      <c r="E100" s="1658">
        <v>0</v>
      </c>
      <c r="F100" s="1659">
        <v>0</v>
      </c>
      <c r="G100" s="1594">
        <v>0</v>
      </c>
      <c r="H100" s="1595">
        <v>0</v>
      </c>
      <c r="I100" s="1658">
        <v>0</v>
      </c>
      <c r="J100" s="1659">
        <v>0</v>
      </c>
      <c r="K100" s="1658">
        <v>0</v>
      </c>
      <c r="L100" s="1659">
        <v>0</v>
      </c>
      <c r="M100" s="1594">
        <v>0</v>
      </c>
      <c r="N100" s="1595">
        <v>0</v>
      </c>
      <c r="O100" s="1658">
        <v>0</v>
      </c>
      <c r="P100" s="1659">
        <v>0</v>
      </c>
      <c r="Q100" s="1658">
        <v>0</v>
      </c>
      <c r="R100" s="1659">
        <v>0</v>
      </c>
      <c r="S100" s="1594">
        <v>0</v>
      </c>
      <c r="T100" s="146"/>
    </row>
    <row r="101" spans="1:20" ht="14" x14ac:dyDescent="0.2">
      <c r="A101" s="68" t="s">
        <v>84</v>
      </c>
      <c r="B101" s="1595">
        <v>0</v>
      </c>
      <c r="C101" s="1658">
        <v>0</v>
      </c>
      <c r="D101" s="1659">
        <v>0</v>
      </c>
      <c r="E101" s="1658">
        <v>0</v>
      </c>
      <c r="F101" s="1659">
        <v>0</v>
      </c>
      <c r="G101" s="1594">
        <v>0</v>
      </c>
      <c r="H101" s="1595">
        <v>0</v>
      </c>
      <c r="I101" s="1658">
        <v>0</v>
      </c>
      <c r="J101" s="1659">
        <v>0</v>
      </c>
      <c r="K101" s="1658">
        <v>0</v>
      </c>
      <c r="L101" s="1659">
        <v>0</v>
      </c>
      <c r="M101" s="1594">
        <v>0</v>
      </c>
      <c r="N101" s="1595">
        <v>0</v>
      </c>
      <c r="O101" s="1658">
        <v>246</v>
      </c>
      <c r="P101" s="1659">
        <v>0</v>
      </c>
      <c r="Q101" s="1658">
        <v>9</v>
      </c>
      <c r="R101" s="1659">
        <v>0</v>
      </c>
      <c r="S101" s="1594">
        <v>10</v>
      </c>
      <c r="T101" s="146"/>
    </row>
    <row r="102" spans="1:20" ht="14" x14ac:dyDescent="0.2">
      <c r="A102" s="69" t="s">
        <v>85</v>
      </c>
      <c r="B102" s="1660">
        <v>0</v>
      </c>
      <c r="C102" s="1661">
        <v>0</v>
      </c>
      <c r="D102" s="1662">
        <v>0</v>
      </c>
      <c r="E102" s="1661">
        <v>0</v>
      </c>
      <c r="F102" s="1662">
        <v>29</v>
      </c>
      <c r="G102" s="1615">
        <v>0</v>
      </c>
      <c r="H102" s="1660">
        <v>0</v>
      </c>
      <c r="I102" s="1661">
        <v>0</v>
      </c>
      <c r="J102" s="1662">
        <v>0</v>
      </c>
      <c r="K102" s="1661">
        <v>0</v>
      </c>
      <c r="L102" s="1662">
        <v>0</v>
      </c>
      <c r="M102" s="1615">
        <v>0</v>
      </c>
      <c r="N102" s="1660">
        <v>252</v>
      </c>
      <c r="O102" s="1661">
        <v>0</v>
      </c>
      <c r="P102" s="1662">
        <v>0</v>
      </c>
      <c r="Q102" s="1661">
        <v>0</v>
      </c>
      <c r="R102" s="1662">
        <v>0</v>
      </c>
      <c r="S102" s="1615">
        <v>39</v>
      </c>
      <c r="T102" s="146"/>
    </row>
    <row r="103" spans="1:20" ht="14" x14ac:dyDescent="0.2">
      <c r="A103" s="68" t="s">
        <v>86</v>
      </c>
      <c r="B103" s="1595">
        <v>0</v>
      </c>
      <c r="C103" s="1658">
        <v>0</v>
      </c>
      <c r="D103" s="1659">
        <v>0</v>
      </c>
      <c r="E103" s="1658">
        <v>0</v>
      </c>
      <c r="F103" s="1659">
        <v>0</v>
      </c>
      <c r="G103" s="1594">
        <v>0</v>
      </c>
      <c r="H103" s="1595">
        <v>0</v>
      </c>
      <c r="I103" s="1658">
        <v>0</v>
      </c>
      <c r="J103" s="1659">
        <v>0</v>
      </c>
      <c r="K103" s="1658">
        <v>0</v>
      </c>
      <c r="L103" s="1659">
        <v>0</v>
      </c>
      <c r="M103" s="1594">
        <v>0</v>
      </c>
      <c r="N103" s="1595">
        <v>0</v>
      </c>
      <c r="O103" s="1658">
        <v>0</v>
      </c>
      <c r="P103" s="1659">
        <v>0</v>
      </c>
      <c r="Q103" s="1658">
        <v>0</v>
      </c>
      <c r="R103" s="1659">
        <v>80</v>
      </c>
      <c r="S103" s="1594">
        <v>53</v>
      </c>
      <c r="T103" s="146"/>
    </row>
    <row r="104" spans="1:20" ht="14" x14ac:dyDescent="0.2">
      <c r="A104" s="68" t="s">
        <v>87</v>
      </c>
      <c r="B104" s="1595">
        <v>74</v>
      </c>
      <c r="C104" s="1658">
        <v>0</v>
      </c>
      <c r="D104" s="1659">
        <v>0</v>
      </c>
      <c r="E104" s="1658">
        <v>0</v>
      </c>
      <c r="F104" s="1659">
        <v>678</v>
      </c>
      <c r="G104" s="1594">
        <v>0</v>
      </c>
      <c r="H104" s="1595">
        <v>0</v>
      </c>
      <c r="I104" s="1658">
        <v>0</v>
      </c>
      <c r="J104" s="1659">
        <v>0</v>
      </c>
      <c r="K104" s="1658">
        <v>0</v>
      </c>
      <c r="L104" s="1659">
        <v>0</v>
      </c>
      <c r="M104" s="1594">
        <v>0</v>
      </c>
      <c r="N104" s="1595">
        <v>12</v>
      </c>
      <c r="O104" s="1658">
        <v>0</v>
      </c>
      <c r="P104" s="1659">
        <v>0</v>
      </c>
      <c r="Q104" s="1658">
        <v>0</v>
      </c>
      <c r="R104" s="1659">
        <v>119</v>
      </c>
      <c r="S104" s="1594">
        <v>656</v>
      </c>
      <c r="T104" s="146"/>
    </row>
    <row r="105" spans="1:20" ht="14" x14ac:dyDescent="0.2">
      <c r="A105" s="68" t="s">
        <v>88</v>
      </c>
      <c r="B105" s="1595">
        <v>0</v>
      </c>
      <c r="C105" s="1658">
        <v>0</v>
      </c>
      <c r="D105" s="1659">
        <v>0</v>
      </c>
      <c r="E105" s="1658">
        <v>0</v>
      </c>
      <c r="F105" s="1659">
        <v>27</v>
      </c>
      <c r="G105" s="1594">
        <v>0</v>
      </c>
      <c r="H105" s="1595">
        <v>0</v>
      </c>
      <c r="I105" s="1658">
        <v>0</v>
      </c>
      <c r="J105" s="1659">
        <v>0</v>
      </c>
      <c r="K105" s="1658">
        <v>0</v>
      </c>
      <c r="L105" s="1659">
        <v>0</v>
      </c>
      <c r="M105" s="1594">
        <v>0</v>
      </c>
      <c r="N105" s="1595">
        <v>0</v>
      </c>
      <c r="O105" s="1658">
        <v>0</v>
      </c>
      <c r="P105" s="1659">
        <v>0</v>
      </c>
      <c r="Q105" s="1658">
        <v>0</v>
      </c>
      <c r="R105" s="1659">
        <v>0</v>
      </c>
      <c r="S105" s="1594">
        <v>1</v>
      </c>
      <c r="T105" s="146"/>
    </row>
    <row r="106" spans="1:20" ht="14" x14ac:dyDescent="0.2">
      <c r="A106" s="68" t="s">
        <v>89</v>
      </c>
      <c r="B106" s="1595">
        <v>0</v>
      </c>
      <c r="C106" s="1658">
        <v>0</v>
      </c>
      <c r="D106" s="1659">
        <v>0</v>
      </c>
      <c r="E106" s="1658">
        <v>0</v>
      </c>
      <c r="F106" s="1659">
        <v>7</v>
      </c>
      <c r="G106" s="1594">
        <v>0</v>
      </c>
      <c r="H106" s="1595">
        <v>0</v>
      </c>
      <c r="I106" s="1658">
        <v>0</v>
      </c>
      <c r="J106" s="1659">
        <v>0</v>
      </c>
      <c r="K106" s="1658">
        <v>0</v>
      </c>
      <c r="L106" s="1659">
        <v>0</v>
      </c>
      <c r="M106" s="1594">
        <v>0</v>
      </c>
      <c r="N106" s="1595">
        <v>0</v>
      </c>
      <c r="O106" s="1658">
        <v>0</v>
      </c>
      <c r="P106" s="1659">
        <v>0</v>
      </c>
      <c r="Q106" s="1658">
        <v>0</v>
      </c>
      <c r="R106" s="1659">
        <v>0</v>
      </c>
      <c r="S106" s="1594">
        <v>0</v>
      </c>
      <c r="T106" s="146"/>
    </row>
    <row r="107" spans="1:20" ht="14" x14ac:dyDescent="0.2">
      <c r="A107" s="68" t="s">
        <v>90</v>
      </c>
      <c r="B107" s="1595">
        <v>811</v>
      </c>
      <c r="C107" s="1658">
        <v>0</v>
      </c>
      <c r="D107" s="1659">
        <v>0</v>
      </c>
      <c r="E107" s="1658">
        <v>0</v>
      </c>
      <c r="F107" s="1659">
        <v>0</v>
      </c>
      <c r="G107" s="1594">
        <v>0</v>
      </c>
      <c r="H107" s="1595">
        <v>0</v>
      </c>
      <c r="I107" s="1658">
        <v>0</v>
      </c>
      <c r="J107" s="1659">
        <v>0</v>
      </c>
      <c r="K107" s="1658">
        <v>0</v>
      </c>
      <c r="L107" s="1659">
        <v>0</v>
      </c>
      <c r="M107" s="1594">
        <v>0</v>
      </c>
      <c r="N107" s="1595">
        <v>0</v>
      </c>
      <c r="O107" s="1658">
        <v>0</v>
      </c>
      <c r="P107" s="1659">
        <v>0</v>
      </c>
      <c r="Q107" s="1658">
        <v>0</v>
      </c>
      <c r="R107" s="1659">
        <v>0</v>
      </c>
      <c r="S107" s="1594">
        <v>18</v>
      </c>
      <c r="T107" s="146"/>
    </row>
    <row r="108" spans="1:20" ht="14" x14ac:dyDescent="0.2">
      <c r="A108" s="70" t="s">
        <v>326</v>
      </c>
      <c r="B108" s="1642">
        <v>159</v>
      </c>
      <c r="C108" s="1663">
        <v>0</v>
      </c>
      <c r="D108" s="1664">
        <v>17</v>
      </c>
      <c r="E108" s="1663">
        <v>0</v>
      </c>
      <c r="F108" s="1664">
        <v>0</v>
      </c>
      <c r="G108" s="1617">
        <v>0</v>
      </c>
      <c r="H108" s="1642">
        <v>0</v>
      </c>
      <c r="I108" s="1663">
        <v>0</v>
      </c>
      <c r="J108" s="1664">
        <v>0</v>
      </c>
      <c r="K108" s="1663">
        <v>0</v>
      </c>
      <c r="L108" s="1664">
        <v>0</v>
      </c>
      <c r="M108" s="1617">
        <v>0</v>
      </c>
      <c r="N108" s="1642">
        <v>0</v>
      </c>
      <c r="O108" s="1663">
        <v>0</v>
      </c>
      <c r="P108" s="1664">
        <v>0</v>
      </c>
      <c r="Q108" s="1663">
        <v>0</v>
      </c>
      <c r="R108" s="1664">
        <v>0</v>
      </c>
      <c r="S108" s="1617">
        <v>0</v>
      </c>
      <c r="T108" s="146"/>
    </row>
    <row r="109" spans="1:20" ht="14" x14ac:dyDescent="0.2">
      <c r="A109" s="68" t="s">
        <v>149</v>
      </c>
      <c r="B109" s="1595">
        <v>0</v>
      </c>
      <c r="C109" s="1658">
        <v>0</v>
      </c>
      <c r="D109" s="1659">
        <v>0</v>
      </c>
      <c r="E109" s="1658">
        <v>0</v>
      </c>
      <c r="F109" s="1659">
        <v>0</v>
      </c>
      <c r="G109" s="1594">
        <v>0</v>
      </c>
      <c r="H109" s="1595">
        <v>0</v>
      </c>
      <c r="I109" s="1658">
        <v>0</v>
      </c>
      <c r="J109" s="1659">
        <v>0</v>
      </c>
      <c r="K109" s="1658">
        <v>0</v>
      </c>
      <c r="L109" s="1659">
        <v>0</v>
      </c>
      <c r="M109" s="1594">
        <v>0</v>
      </c>
      <c r="N109" s="1595">
        <v>0</v>
      </c>
      <c r="O109" s="1658">
        <v>0</v>
      </c>
      <c r="P109" s="1659">
        <v>0</v>
      </c>
      <c r="Q109" s="1658">
        <v>0</v>
      </c>
      <c r="R109" s="1659">
        <v>0</v>
      </c>
      <c r="S109" s="1594">
        <v>0</v>
      </c>
      <c r="T109" s="146"/>
    </row>
    <row r="110" spans="1:20" ht="14" x14ac:dyDescent="0.2">
      <c r="A110" s="68" t="s">
        <v>91</v>
      </c>
      <c r="B110" s="1595">
        <v>0</v>
      </c>
      <c r="C110" s="1658">
        <v>0</v>
      </c>
      <c r="D110" s="1659">
        <v>0</v>
      </c>
      <c r="E110" s="1658">
        <v>0</v>
      </c>
      <c r="F110" s="1659">
        <v>5</v>
      </c>
      <c r="G110" s="1594">
        <v>0</v>
      </c>
      <c r="H110" s="1595">
        <v>0</v>
      </c>
      <c r="I110" s="1658">
        <v>0</v>
      </c>
      <c r="J110" s="1659">
        <v>0</v>
      </c>
      <c r="K110" s="1658">
        <v>0</v>
      </c>
      <c r="L110" s="1659">
        <v>0</v>
      </c>
      <c r="M110" s="1594">
        <v>0</v>
      </c>
      <c r="N110" s="1595">
        <v>0</v>
      </c>
      <c r="O110" s="1658">
        <v>0</v>
      </c>
      <c r="P110" s="1659">
        <v>0</v>
      </c>
      <c r="Q110" s="1658">
        <v>0</v>
      </c>
      <c r="R110" s="1659">
        <v>0</v>
      </c>
      <c r="S110" s="1594">
        <v>86</v>
      </c>
      <c r="T110" s="146"/>
    </row>
    <row r="111" spans="1:20" ht="14" x14ac:dyDescent="0.2">
      <c r="A111" s="68" t="s">
        <v>92</v>
      </c>
      <c r="B111" s="1595">
        <v>11</v>
      </c>
      <c r="C111" s="1658">
        <v>0</v>
      </c>
      <c r="D111" s="1659">
        <v>0</v>
      </c>
      <c r="E111" s="1658">
        <v>0</v>
      </c>
      <c r="F111" s="1659">
        <v>0</v>
      </c>
      <c r="G111" s="1594">
        <v>0</v>
      </c>
      <c r="H111" s="1595">
        <v>0</v>
      </c>
      <c r="I111" s="1658">
        <v>0</v>
      </c>
      <c r="J111" s="1659">
        <v>0</v>
      </c>
      <c r="K111" s="1658">
        <v>0</v>
      </c>
      <c r="L111" s="1659">
        <v>0</v>
      </c>
      <c r="M111" s="1594">
        <v>0</v>
      </c>
      <c r="N111" s="1595">
        <v>0</v>
      </c>
      <c r="O111" s="1658">
        <v>0</v>
      </c>
      <c r="P111" s="1659">
        <v>0</v>
      </c>
      <c r="Q111" s="1658">
        <v>0</v>
      </c>
      <c r="R111" s="1659">
        <v>0</v>
      </c>
      <c r="S111" s="1594">
        <v>3</v>
      </c>
      <c r="T111" s="146"/>
    </row>
    <row r="112" spans="1:20" ht="14.5" thickBot="1" x14ac:dyDescent="0.25">
      <c r="A112" s="116" t="s">
        <v>93</v>
      </c>
      <c r="B112" s="1683">
        <v>106</v>
      </c>
      <c r="C112" s="1679">
        <v>0</v>
      </c>
      <c r="D112" s="1678">
        <v>0</v>
      </c>
      <c r="E112" s="1679">
        <v>0</v>
      </c>
      <c r="F112" s="1678">
        <v>176</v>
      </c>
      <c r="G112" s="1621">
        <v>0</v>
      </c>
      <c r="H112" s="1683">
        <v>0</v>
      </c>
      <c r="I112" s="1679">
        <v>0</v>
      </c>
      <c r="J112" s="1678">
        <v>0</v>
      </c>
      <c r="K112" s="1679">
        <v>0</v>
      </c>
      <c r="L112" s="1678">
        <v>0</v>
      </c>
      <c r="M112" s="1621">
        <v>0</v>
      </c>
      <c r="N112" s="1683">
        <v>0</v>
      </c>
      <c r="O112" s="1679">
        <v>0</v>
      </c>
      <c r="P112" s="1678">
        <v>0</v>
      </c>
      <c r="Q112" s="1679">
        <v>0</v>
      </c>
      <c r="R112" s="1678">
        <v>0</v>
      </c>
      <c r="S112" s="1621">
        <v>382</v>
      </c>
      <c r="T112" s="146"/>
    </row>
    <row r="113" spans="1:20" ht="14" x14ac:dyDescent="0.2">
      <c r="A113" s="68" t="s">
        <v>150</v>
      </c>
      <c r="B113" s="1595">
        <v>0</v>
      </c>
      <c r="C113" s="1658">
        <v>0</v>
      </c>
      <c r="D113" s="1659">
        <v>0</v>
      </c>
      <c r="E113" s="1658">
        <v>0</v>
      </c>
      <c r="F113" s="1659">
        <v>10</v>
      </c>
      <c r="G113" s="1594">
        <v>0</v>
      </c>
      <c r="H113" s="1595">
        <v>0</v>
      </c>
      <c r="I113" s="1658">
        <v>0</v>
      </c>
      <c r="J113" s="1659">
        <v>0</v>
      </c>
      <c r="K113" s="1658">
        <v>0</v>
      </c>
      <c r="L113" s="1659">
        <v>0</v>
      </c>
      <c r="M113" s="1594">
        <v>0</v>
      </c>
      <c r="N113" s="1595">
        <v>0</v>
      </c>
      <c r="O113" s="1658">
        <v>0</v>
      </c>
      <c r="P113" s="1659">
        <v>0</v>
      </c>
      <c r="Q113" s="1658">
        <v>0</v>
      </c>
      <c r="R113" s="1659">
        <v>0</v>
      </c>
      <c r="S113" s="1594">
        <v>0</v>
      </c>
      <c r="T113" s="146"/>
    </row>
    <row r="114" spans="1:20" ht="14" x14ac:dyDescent="0.2">
      <c r="A114" s="68" t="s">
        <v>931</v>
      </c>
      <c r="B114" s="1595">
        <v>0</v>
      </c>
      <c r="C114" s="1658">
        <v>0</v>
      </c>
      <c r="D114" s="1659">
        <v>0</v>
      </c>
      <c r="E114" s="1658">
        <v>0</v>
      </c>
      <c r="F114" s="1659">
        <v>0</v>
      </c>
      <c r="G114" s="1594">
        <v>0</v>
      </c>
      <c r="H114" s="1595">
        <v>0</v>
      </c>
      <c r="I114" s="1658">
        <v>0</v>
      </c>
      <c r="J114" s="1659">
        <v>0</v>
      </c>
      <c r="K114" s="1658">
        <v>0</v>
      </c>
      <c r="L114" s="1659">
        <v>0</v>
      </c>
      <c r="M114" s="1594">
        <v>0</v>
      </c>
      <c r="N114" s="1595">
        <v>0</v>
      </c>
      <c r="O114" s="1658">
        <v>0</v>
      </c>
      <c r="P114" s="1659">
        <v>0</v>
      </c>
      <c r="Q114" s="1658">
        <v>0</v>
      </c>
      <c r="R114" s="1659">
        <v>0</v>
      </c>
      <c r="S114" s="1594">
        <v>0</v>
      </c>
      <c r="T114" s="146"/>
    </row>
    <row r="115" spans="1:20" ht="14" x14ac:dyDescent="0.2">
      <c r="A115" s="68" t="s">
        <v>94</v>
      </c>
      <c r="B115" s="1595">
        <v>7</v>
      </c>
      <c r="C115" s="1658">
        <v>0</v>
      </c>
      <c r="D115" s="1659">
        <v>0</v>
      </c>
      <c r="E115" s="1658">
        <v>0</v>
      </c>
      <c r="F115" s="1659">
        <v>31</v>
      </c>
      <c r="G115" s="1594">
        <v>0</v>
      </c>
      <c r="H115" s="1595">
        <v>0</v>
      </c>
      <c r="I115" s="1658">
        <v>0</v>
      </c>
      <c r="J115" s="1659">
        <v>0</v>
      </c>
      <c r="K115" s="1658">
        <v>0</v>
      </c>
      <c r="L115" s="1659">
        <v>0</v>
      </c>
      <c r="M115" s="1594">
        <v>0</v>
      </c>
      <c r="N115" s="1595">
        <v>0</v>
      </c>
      <c r="O115" s="1658">
        <v>7</v>
      </c>
      <c r="P115" s="1659">
        <v>0</v>
      </c>
      <c r="Q115" s="1658">
        <v>0</v>
      </c>
      <c r="R115" s="1659">
        <v>0</v>
      </c>
      <c r="S115" s="1594">
        <v>31</v>
      </c>
      <c r="T115" s="146"/>
    </row>
    <row r="116" spans="1:20" ht="14" x14ac:dyDescent="0.2">
      <c r="A116" s="68" t="s">
        <v>320</v>
      </c>
      <c r="B116" s="1595">
        <v>3</v>
      </c>
      <c r="C116" s="1658">
        <v>0</v>
      </c>
      <c r="D116" s="1659">
        <v>0</v>
      </c>
      <c r="E116" s="1658">
        <v>0</v>
      </c>
      <c r="F116" s="1659">
        <v>0</v>
      </c>
      <c r="G116" s="1594">
        <v>0</v>
      </c>
      <c r="H116" s="1595">
        <v>0</v>
      </c>
      <c r="I116" s="1658">
        <v>0</v>
      </c>
      <c r="J116" s="1659">
        <v>0</v>
      </c>
      <c r="K116" s="1658">
        <v>0</v>
      </c>
      <c r="L116" s="1659">
        <v>0</v>
      </c>
      <c r="M116" s="1594">
        <v>0</v>
      </c>
      <c r="N116" s="1595">
        <v>23</v>
      </c>
      <c r="O116" s="1658">
        <v>0</v>
      </c>
      <c r="P116" s="1659">
        <v>0</v>
      </c>
      <c r="Q116" s="1658">
        <v>0</v>
      </c>
      <c r="R116" s="1659">
        <v>0</v>
      </c>
      <c r="S116" s="1594">
        <v>0</v>
      </c>
      <c r="T116" s="146"/>
    </row>
    <row r="117" spans="1:20" ht="14" x14ac:dyDescent="0.2">
      <c r="A117" s="68" t="s">
        <v>876</v>
      </c>
      <c r="B117" s="1595">
        <v>31</v>
      </c>
      <c r="C117" s="1658">
        <v>0</v>
      </c>
      <c r="D117" s="1659">
        <v>0</v>
      </c>
      <c r="E117" s="1658">
        <v>0</v>
      </c>
      <c r="F117" s="1659">
        <v>0</v>
      </c>
      <c r="G117" s="1594">
        <v>0</v>
      </c>
      <c r="H117" s="1595">
        <v>0</v>
      </c>
      <c r="I117" s="1658">
        <v>0</v>
      </c>
      <c r="J117" s="1659">
        <v>0</v>
      </c>
      <c r="K117" s="1658">
        <v>0</v>
      </c>
      <c r="L117" s="1659">
        <v>0</v>
      </c>
      <c r="M117" s="1594">
        <v>0</v>
      </c>
      <c r="N117" s="1595">
        <v>9</v>
      </c>
      <c r="O117" s="1658">
        <v>0</v>
      </c>
      <c r="P117" s="1659">
        <v>0</v>
      </c>
      <c r="Q117" s="1658">
        <v>0</v>
      </c>
      <c r="R117" s="1659">
        <v>0</v>
      </c>
      <c r="S117" s="1594">
        <v>1</v>
      </c>
      <c r="T117" s="146"/>
    </row>
    <row r="118" spans="1:20" ht="14" x14ac:dyDescent="0.2">
      <c r="A118" s="70" t="s">
        <v>986</v>
      </c>
      <c r="B118" s="1642">
        <v>6</v>
      </c>
      <c r="C118" s="1663">
        <v>0</v>
      </c>
      <c r="D118" s="1664">
        <v>0</v>
      </c>
      <c r="E118" s="1663">
        <v>0</v>
      </c>
      <c r="F118" s="1664">
        <v>0</v>
      </c>
      <c r="G118" s="1617">
        <v>0</v>
      </c>
      <c r="H118" s="1642">
        <v>0</v>
      </c>
      <c r="I118" s="1663">
        <v>0</v>
      </c>
      <c r="J118" s="1664">
        <v>0</v>
      </c>
      <c r="K118" s="1663">
        <v>0</v>
      </c>
      <c r="L118" s="1664">
        <v>0</v>
      </c>
      <c r="M118" s="1617">
        <v>0</v>
      </c>
      <c r="N118" s="1642">
        <v>0</v>
      </c>
      <c r="O118" s="1663">
        <v>0</v>
      </c>
      <c r="P118" s="1664">
        <v>0</v>
      </c>
      <c r="Q118" s="1663">
        <v>0</v>
      </c>
      <c r="R118" s="1664">
        <v>0</v>
      </c>
      <c r="S118" s="1617">
        <v>1</v>
      </c>
      <c r="T118" s="146"/>
    </row>
    <row r="119" spans="1:20" ht="14" x14ac:dyDescent="0.2">
      <c r="A119" s="68" t="s">
        <v>95</v>
      </c>
      <c r="B119" s="1595">
        <v>6</v>
      </c>
      <c r="C119" s="1658">
        <v>0</v>
      </c>
      <c r="D119" s="1659">
        <v>0</v>
      </c>
      <c r="E119" s="1658">
        <v>0</v>
      </c>
      <c r="F119" s="1659">
        <v>3</v>
      </c>
      <c r="G119" s="1594">
        <v>0</v>
      </c>
      <c r="H119" s="1595">
        <v>0</v>
      </c>
      <c r="I119" s="1658">
        <v>0</v>
      </c>
      <c r="J119" s="1659">
        <v>0</v>
      </c>
      <c r="K119" s="1658">
        <v>0</v>
      </c>
      <c r="L119" s="1659">
        <v>0</v>
      </c>
      <c r="M119" s="1594">
        <v>0</v>
      </c>
      <c r="N119" s="1595">
        <v>0</v>
      </c>
      <c r="O119" s="1658">
        <v>0</v>
      </c>
      <c r="P119" s="1659">
        <v>0</v>
      </c>
      <c r="Q119" s="1658">
        <v>0</v>
      </c>
      <c r="R119" s="1659">
        <v>0</v>
      </c>
      <c r="S119" s="1594">
        <v>5</v>
      </c>
      <c r="T119" s="146"/>
    </row>
    <row r="120" spans="1:20" ht="14" x14ac:dyDescent="0.2">
      <c r="A120" s="68" t="s">
        <v>96</v>
      </c>
      <c r="B120" s="1595">
        <v>392</v>
      </c>
      <c r="C120" s="1658">
        <v>0</v>
      </c>
      <c r="D120" s="1659">
        <v>0</v>
      </c>
      <c r="E120" s="1658">
        <v>0</v>
      </c>
      <c r="F120" s="1659">
        <v>0</v>
      </c>
      <c r="G120" s="1594">
        <v>0</v>
      </c>
      <c r="H120" s="1595">
        <v>0</v>
      </c>
      <c r="I120" s="1658">
        <v>0</v>
      </c>
      <c r="J120" s="1659">
        <v>0</v>
      </c>
      <c r="K120" s="1658">
        <v>0</v>
      </c>
      <c r="L120" s="1659">
        <v>0</v>
      </c>
      <c r="M120" s="1594">
        <v>0</v>
      </c>
      <c r="N120" s="1595">
        <v>0</v>
      </c>
      <c r="O120" s="1658">
        <v>0</v>
      </c>
      <c r="P120" s="1659">
        <v>0</v>
      </c>
      <c r="Q120" s="1658">
        <v>0</v>
      </c>
      <c r="R120" s="1659">
        <v>64</v>
      </c>
      <c r="S120" s="1594">
        <v>38</v>
      </c>
      <c r="T120" s="146"/>
    </row>
    <row r="121" spans="1:20" ht="14" x14ac:dyDescent="0.2">
      <c r="A121" s="68" t="s">
        <v>97</v>
      </c>
      <c r="B121" s="1595">
        <v>86</v>
      </c>
      <c r="C121" s="1658">
        <v>0</v>
      </c>
      <c r="D121" s="1659">
        <v>0</v>
      </c>
      <c r="E121" s="1658">
        <v>0</v>
      </c>
      <c r="F121" s="1659">
        <v>3</v>
      </c>
      <c r="G121" s="1594">
        <v>0</v>
      </c>
      <c r="H121" s="1595">
        <v>0</v>
      </c>
      <c r="I121" s="1658">
        <v>0</v>
      </c>
      <c r="J121" s="1659">
        <v>0</v>
      </c>
      <c r="K121" s="1658">
        <v>0</v>
      </c>
      <c r="L121" s="1659">
        <v>0</v>
      </c>
      <c r="M121" s="1594">
        <v>0</v>
      </c>
      <c r="N121" s="1595">
        <v>0</v>
      </c>
      <c r="O121" s="1658">
        <v>0</v>
      </c>
      <c r="P121" s="1659">
        <v>0</v>
      </c>
      <c r="Q121" s="1658">
        <v>0</v>
      </c>
      <c r="R121" s="1659">
        <v>0</v>
      </c>
      <c r="S121" s="1594">
        <v>0</v>
      </c>
      <c r="T121" s="146"/>
    </row>
    <row r="122" spans="1:20" ht="14" x14ac:dyDescent="0.2">
      <c r="A122" s="69" t="s">
        <v>98</v>
      </c>
      <c r="B122" s="1660">
        <v>0</v>
      </c>
      <c r="C122" s="1661">
        <v>0</v>
      </c>
      <c r="D122" s="1662">
        <v>0</v>
      </c>
      <c r="E122" s="1661">
        <v>0</v>
      </c>
      <c r="F122" s="1662">
        <v>0</v>
      </c>
      <c r="G122" s="1615">
        <v>0</v>
      </c>
      <c r="H122" s="1660">
        <v>0</v>
      </c>
      <c r="I122" s="1661">
        <v>0</v>
      </c>
      <c r="J122" s="1662">
        <v>0</v>
      </c>
      <c r="K122" s="1661">
        <v>0</v>
      </c>
      <c r="L122" s="1662">
        <v>0</v>
      </c>
      <c r="M122" s="1615">
        <v>0</v>
      </c>
      <c r="N122" s="1660">
        <v>0</v>
      </c>
      <c r="O122" s="1661">
        <v>0</v>
      </c>
      <c r="P122" s="1662">
        <v>0</v>
      </c>
      <c r="Q122" s="1661">
        <v>0</v>
      </c>
      <c r="R122" s="1662">
        <v>0</v>
      </c>
      <c r="S122" s="1615">
        <v>0</v>
      </c>
      <c r="T122" s="146"/>
    </row>
    <row r="123" spans="1:20" ht="14" x14ac:dyDescent="0.2">
      <c r="A123" s="68" t="s">
        <v>987</v>
      </c>
      <c r="B123" s="1595">
        <v>125</v>
      </c>
      <c r="C123" s="1658">
        <v>0</v>
      </c>
      <c r="D123" s="1659">
        <v>1</v>
      </c>
      <c r="E123" s="1658">
        <v>0</v>
      </c>
      <c r="F123" s="1659">
        <v>0</v>
      </c>
      <c r="G123" s="1594">
        <v>0</v>
      </c>
      <c r="H123" s="1595">
        <v>0</v>
      </c>
      <c r="I123" s="1658">
        <v>0</v>
      </c>
      <c r="J123" s="1659">
        <v>0</v>
      </c>
      <c r="K123" s="1658">
        <v>0</v>
      </c>
      <c r="L123" s="1659">
        <v>0</v>
      </c>
      <c r="M123" s="1594">
        <v>0</v>
      </c>
      <c r="N123" s="1595">
        <v>0</v>
      </c>
      <c r="O123" s="1658">
        <v>0</v>
      </c>
      <c r="P123" s="1659">
        <v>0</v>
      </c>
      <c r="Q123" s="1658">
        <v>0</v>
      </c>
      <c r="R123" s="1659">
        <v>0</v>
      </c>
      <c r="S123" s="1594">
        <v>0</v>
      </c>
      <c r="T123" s="146"/>
    </row>
    <row r="124" spans="1:20" ht="14" x14ac:dyDescent="0.2">
      <c r="A124" s="68" t="s">
        <v>99</v>
      </c>
      <c r="B124" s="1595">
        <v>0</v>
      </c>
      <c r="C124" s="1658">
        <v>0</v>
      </c>
      <c r="D124" s="1659">
        <v>0</v>
      </c>
      <c r="E124" s="1658">
        <v>0</v>
      </c>
      <c r="F124" s="1659">
        <v>0</v>
      </c>
      <c r="G124" s="1594">
        <v>0</v>
      </c>
      <c r="H124" s="1595">
        <v>0</v>
      </c>
      <c r="I124" s="1658">
        <v>0</v>
      </c>
      <c r="J124" s="1659">
        <v>0</v>
      </c>
      <c r="K124" s="1658">
        <v>0</v>
      </c>
      <c r="L124" s="1659">
        <v>0</v>
      </c>
      <c r="M124" s="1594">
        <v>0</v>
      </c>
      <c r="N124" s="1595">
        <v>0</v>
      </c>
      <c r="O124" s="1658">
        <v>0</v>
      </c>
      <c r="P124" s="1659">
        <v>0</v>
      </c>
      <c r="Q124" s="1658">
        <v>0</v>
      </c>
      <c r="R124" s="1659">
        <v>0</v>
      </c>
      <c r="S124" s="1594">
        <v>0</v>
      </c>
      <c r="T124" s="146"/>
    </row>
    <row r="125" spans="1:20" ht="14" x14ac:dyDescent="0.2">
      <c r="A125" s="68" t="s">
        <v>100</v>
      </c>
      <c r="B125" s="1595">
        <v>64</v>
      </c>
      <c r="C125" s="1658">
        <v>0</v>
      </c>
      <c r="D125" s="1659">
        <v>0</v>
      </c>
      <c r="E125" s="1658">
        <v>0</v>
      </c>
      <c r="F125" s="1659">
        <v>6</v>
      </c>
      <c r="G125" s="1594">
        <v>0</v>
      </c>
      <c r="H125" s="1595">
        <v>0</v>
      </c>
      <c r="I125" s="1658">
        <v>0</v>
      </c>
      <c r="J125" s="1659">
        <v>0</v>
      </c>
      <c r="K125" s="1658">
        <v>0</v>
      </c>
      <c r="L125" s="1659">
        <v>0</v>
      </c>
      <c r="M125" s="1594">
        <v>0</v>
      </c>
      <c r="N125" s="1595">
        <v>0</v>
      </c>
      <c r="O125" s="1658">
        <v>0</v>
      </c>
      <c r="P125" s="1659">
        <v>0</v>
      </c>
      <c r="Q125" s="1658">
        <v>0</v>
      </c>
      <c r="R125" s="1659">
        <v>48</v>
      </c>
      <c r="S125" s="1594">
        <v>13</v>
      </c>
      <c r="T125" s="146"/>
    </row>
    <row r="126" spans="1:20" ht="14" x14ac:dyDescent="0.2">
      <c r="A126" s="68" t="s">
        <v>101</v>
      </c>
      <c r="B126" s="1595">
        <v>0</v>
      </c>
      <c r="C126" s="1658">
        <v>0</v>
      </c>
      <c r="D126" s="1659">
        <v>0</v>
      </c>
      <c r="E126" s="1658">
        <v>0</v>
      </c>
      <c r="F126" s="1659">
        <v>15</v>
      </c>
      <c r="G126" s="1594">
        <v>0</v>
      </c>
      <c r="H126" s="1595">
        <v>0</v>
      </c>
      <c r="I126" s="1658">
        <v>0</v>
      </c>
      <c r="J126" s="1659">
        <v>0</v>
      </c>
      <c r="K126" s="1658">
        <v>0</v>
      </c>
      <c r="L126" s="1659">
        <v>0</v>
      </c>
      <c r="M126" s="1594">
        <v>0</v>
      </c>
      <c r="N126" s="1595">
        <v>153</v>
      </c>
      <c r="O126" s="1658">
        <v>0</v>
      </c>
      <c r="P126" s="1659">
        <v>0</v>
      </c>
      <c r="Q126" s="1658">
        <v>0</v>
      </c>
      <c r="R126" s="1659">
        <v>0</v>
      </c>
      <c r="S126" s="1594">
        <v>0</v>
      </c>
      <c r="T126" s="146"/>
    </row>
    <row r="127" spans="1:20" ht="14" x14ac:dyDescent="0.2">
      <c r="A127" s="635" t="s">
        <v>988</v>
      </c>
      <c r="B127" s="1595">
        <v>0</v>
      </c>
      <c r="C127" s="1658">
        <v>0</v>
      </c>
      <c r="D127" s="1659">
        <v>0</v>
      </c>
      <c r="E127" s="1658">
        <v>0</v>
      </c>
      <c r="F127" s="1659">
        <v>0</v>
      </c>
      <c r="G127" s="1594">
        <v>0</v>
      </c>
      <c r="H127" s="1595">
        <v>0</v>
      </c>
      <c r="I127" s="1658">
        <v>0</v>
      </c>
      <c r="J127" s="1659">
        <v>0</v>
      </c>
      <c r="K127" s="1658">
        <v>0</v>
      </c>
      <c r="L127" s="1659">
        <v>0</v>
      </c>
      <c r="M127" s="1594">
        <v>0</v>
      </c>
      <c r="N127" s="1595">
        <v>0</v>
      </c>
      <c r="O127" s="1658">
        <v>0</v>
      </c>
      <c r="P127" s="1659">
        <v>0</v>
      </c>
      <c r="Q127" s="1658">
        <v>0</v>
      </c>
      <c r="R127" s="1659">
        <v>0</v>
      </c>
      <c r="S127" s="1594">
        <v>0</v>
      </c>
      <c r="T127" s="146"/>
    </row>
    <row r="128" spans="1:20" ht="14" x14ac:dyDescent="0.2">
      <c r="A128" s="640" t="s">
        <v>989</v>
      </c>
      <c r="B128" s="1642">
        <v>52</v>
      </c>
      <c r="C128" s="1663">
        <v>0</v>
      </c>
      <c r="D128" s="1664">
        <v>0</v>
      </c>
      <c r="E128" s="1663">
        <v>0</v>
      </c>
      <c r="F128" s="1664">
        <v>0</v>
      </c>
      <c r="G128" s="1617">
        <v>0</v>
      </c>
      <c r="H128" s="1642">
        <v>0</v>
      </c>
      <c r="I128" s="1663">
        <v>0</v>
      </c>
      <c r="J128" s="1664">
        <v>0</v>
      </c>
      <c r="K128" s="1663">
        <v>0</v>
      </c>
      <c r="L128" s="1664">
        <v>0</v>
      </c>
      <c r="M128" s="1617">
        <v>0</v>
      </c>
      <c r="N128" s="1642">
        <v>0</v>
      </c>
      <c r="O128" s="1663">
        <v>3</v>
      </c>
      <c r="P128" s="1664">
        <v>0</v>
      </c>
      <c r="Q128" s="1663">
        <v>0</v>
      </c>
      <c r="R128" s="1664">
        <v>0</v>
      </c>
      <c r="S128" s="1617">
        <v>0</v>
      </c>
      <c r="T128" s="146"/>
    </row>
    <row r="129" spans="1:20" ht="14" x14ac:dyDescent="0.2">
      <c r="A129" s="1624" t="s">
        <v>102</v>
      </c>
      <c r="B129" s="1595">
        <v>0</v>
      </c>
      <c r="C129" s="1658">
        <v>0</v>
      </c>
      <c r="D129" s="1659">
        <v>0</v>
      </c>
      <c r="E129" s="1658">
        <v>0</v>
      </c>
      <c r="F129" s="1659">
        <v>13</v>
      </c>
      <c r="G129" s="1594">
        <v>0</v>
      </c>
      <c r="H129" s="1595">
        <v>0</v>
      </c>
      <c r="I129" s="1658">
        <v>0</v>
      </c>
      <c r="J129" s="1659">
        <v>0</v>
      </c>
      <c r="K129" s="1658">
        <v>0</v>
      </c>
      <c r="L129" s="1659">
        <v>0</v>
      </c>
      <c r="M129" s="1594">
        <v>0</v>
      </c>
      <c r="N129" s="1595">
        <v>0</v>
      </c>
      <c r="O129" s="1658">
        <v>157</v>
      </c>
      <c r="P129" s="1659">
        <v>0</v>
      </c>
      <c r="Q129" s="1658">
        <v>0</v>
      </c>
      <c r="R129" s="1659">
        <v>0</v>
      </c>
      <c r="S129" s="1594">
        <v>0</v>
      </c>
      <c r="T129" s="146"/>
    </row>
    <row r="130" spans="1:20" ht="14" x14ac:dyDescent="0.2">
      <c r="A130" s="1624" t="s">
        <v>103</v>
      </c>
      <c r="B130" s="1595">
        <v>210</v>
      </c>
      <c r="C130" s="1658">
        <v>0</v>
      </c>
      <c r="D130" s="1659">
        <v>0</v>
      </c>
      <c r="E130" s="1658">
        <v>0</v>
      </c>
      <c r="F130" s="1659">
        <v>0</v>
      </c>
      <c r="G130" s="1594">
        <v>0</v>
      </c>
      <c r="H130" s="1595">
        <v>0</v>
      </c>
      <c r="I130" s="1658">
        <v>0</v>
      </c>
      <c r="J130" s="1659">
        <v>0</v>
      </c>
      <c r="K130" s="1658">
        <v>0</v>
      </c>
      <c r="L130" s="1659">
        <v>0</v>
      </c>
      <c r="M130" s="1594">
        <v>0</v>
      </c>
      <c r="N130" s="1595">
        <v>0</v>
      </c>
      <c r="O130" s="1658">
        <v>850</v>
      </c>
      <c r="P130" s="1659">
        <v>0</v>
      </c>
      <c r="Q130" s="1658">
        <v>0</v>
      </c>
      <c r="R130" s="1659">
        <v>10</v>
      </c>
      <c r="S130" s="1594">
        <v>2</v>
      </c>
      <c r="T130" s="146"/>
    </row>
    <row r="131" spans="1:20" ht="14" x14ac:dyDescent="0.2">
      <c r="A131" s="1624" t="s">
        <v>104</v>
      </c>
      <c r="B131" s="1595">
        <v>812</v>
      </c>
      <c r="C131" s="1658">
        <v>0</v>
      </c>
      <c r="D131" s="1659">
        <v>0</v>
      </c>
      <c r="E131" s="1658">
        <v>0</v>
      </c>
      <c r="F131" s="1659">
        <v>0</v>
      </c>
      <c r="G131" s="1594">
        <v>0</v>
      </c>
      <c r="H131" s="1595">
        <v>0</v>
      </c>
      <c r="I131" s="1658">
        <v>0</v>
      </c>
      <c r="J131" s="1659">
        <v>0</v>
      </c>
      <c r="K131" s="1658">
        <v>0</v>
      </c>
      <c r="L131" s="1659">
        <v>0</v>
      </c>
      <c r="M131" s="1594">
        <v>0</v>
      </c>
      <c r="N131" s="1595">
        <v>779</v>
      </c>
      <c r="O131" s="1658">
        <v>298</v>
      </c>
      <c r="P131" s="1659">
        <v>0</v>
      </c>
      <c r="Q131" s="1658">
        <v>0</v>
      </c>
      <c r="R131" s="1659">
        <v>0</v>
      </c>
      <c r="S131" s="1594">
        <v>1082</v>
      </c>
      <c r="T131" s="146"/>
    </row>
    <row r="132" spans="1:20" ht="14" x14ac:dyDescent="0.2">
      <c r="A132" s="1625" t="s">
        <v>783</v>
      </c>
      <c r="B132" s="1660">
        <v>178</v>
      </c>
      <c r="C132" s="1661">
        <v>0</v>
      </c>
      <c r="D132" s="1662">
        <v>22</v>
      </c>
      <c r="E132" s="1661">
        <v>0</v>
      </c>
      <c r="F132" s="1662">
        <v>0</v>
      </c>
      <c r="G132" s="1615">
        <v>0</v>
      </c>
      <c r="H132" s="1660">
        <v>0</v>
      </c>
      <c r="I132" s="1661">
        <v>0</v>
      </c>
      <c r="J132" s="1662">
        <v>0</v>
      </c>
      <c r="K132" s="1661">
        <v>0</v>
      </c>
      <c r="L132" s="1662">
        <v>0</v>
      </c>
      <c r="M132" s="1615">
        <v>0</v>
      </c>
      <c r="N132" s="1660">
        <v>0</v>
      </c>
      <c r="O132" s="1661">
        <v>0</v>
      </c>
      <c r="P132" s="1662">
        <v>0</v>
      </c>
      <c r="Q132" s="1661">
        <v>10</v>
      </c>
      <c r="R132" s="1662">
        <v>384</v>
      </c>
      <c r="S132" s="1615">
        <v>0</v>
      </c>
      <c r="T132" s="146"/>
    </row>
    <row r="133" spans="1:20" ht="14" x14ac:dyDescent="0.2">
      <c r="A133" s="1624" t="s">
        <v>151</v>
      </c>
      <c r="B133" s="1595">
        <v>0</v>
      </c>
      <c r="C133" s="1658">
        <v>0</v>
      </c>
      <c r="D133" s="1659">
        <v>0</v>
      </c>
      <c r="E133" s="1658">
        <v>0</v>
      </c>
      <c r="F133" s="1659">
        <v>0</v>
      </c>
      <c r="G133" s="1594">
        <v>0</v>
      </c>
      <c r="H133" s="1595">
        <v>0</v>
      </c>
      <c r="I133" s="1658">
        <v>0</v>
      </c>
      <c r="J133" s="1659">
        <v>0</v>
      </c>
      <c r="K133" s="1658">
        <v>0</v>
      </c>
      <c r="L133" s="1659">
        <v>0</v>
      </c>
      <c r="M133" s="1594">
        <v>0</v>
      </c>
      <c r="N133" s="1595">
        <v>0</v>
      </c>
      <c r="O133" s="1658">
        <v>0</v>
      </c>
      <c r="P133" s="1659">
        <v>0</v>
      </c>
      <c r="Q133" s="1658">
        <v>5</v>
      </c>
      <c r="R133" s="1659">
        <v>0</v>
      </c>
      <c r="S133" s="1594">
        <v>9</v>
      </c>
      <c r="T133" s="146"/>
    </row>
    <row r="134" spans="1:20" ht="14" x14ac:dyDescent="0.2">
      <c r="A134" s="1624" t="s">
        <v>105</v>
      </c>
      <c r="B134" s="1595">
        <v>1010</v>
      </c>
      <c r="C134" s="1658">
        <v>0</v>
      </c>
      <c r="D134" s="1659">
        <v>0</v>
      </c>
      <c r="E134" s="1658">
        <v>0</v>
      </c>
      <c r="F134" s="1659">
        <v>0</v>
      </c>
      <c r="G134" s="1594">
        <v>0</v>
      </c>
      <c r="H134" s="1595">
        <v>0</v>
      </c>
      <c r="I134" s="1658">
        <v>0</v>
      </c>
      <c r="J134" s="1659">
        <v>0</v>
      </c>
      <c r="K134" s="1658">
        <v>0</v>
      </c>
      <c r="L134" s="1659">
        <v>0</v>
      </c>
      <c r="M134" s="1594">
        <v>0</v>
      </c>
      <c r="N134" s="1595">
        <v>0</v>
      </c>
      <c r="O134" s="1658">
        <v>0</v>
      </c>
      <c r="P134" s="1659">
        <v>0</v>
      </c>
      <c r="Q134" s="1658">
        <v>0</v>
      </c>
      <c r="R134" s="1659">
        <v>0</v>
      </c>
      <c r="S134" s="1594">
        <v>0</v>
      </c>
      <c r="T134" s="146"/>
    </row>
    <row r="135" spans="1:20" ht="14" x14ac:dyDescent="0.2">
      <c r="A135" s="1624" t="s">
        <v>106</v>
      </c>
      <c r="B135" s="1595">
        <v>0</v>
      </c>
      <c r="C135" s="1658">
        <v>0</v>
      </c>
      <c r="D135" s="1659">
        <v>0</v>
      </c>
      <c r="E135" s="1658">
        <v>0</v>
      </c>
      <c r="F135" s="1659">
        <v>11</v>
      </c>
      <c r="G135" s="1594">
        <v>0</v>
      </c>
      <c r="H135" s="1595">
        <v>0</v>
      </c>
      <c r="I135" s="1658">
        <v>0</v>
      </c>
      <c r="J135" s="1659">
        <v>0</v>
      </c>
      <c r="K135" s="1658">
        <v>0</v>
      </c>
      <c r="L135" s="1659">
        <v>0</v>
      </c>
      <c r="M135" s="1594">
        <v>0</v>
      </c>
      <c r="N135" s="1595">
        <v>1114</v>
      </c>
      <c r="O135" s="1658">
        <v>192</v>
      </c>
      <c r="P135" s="1659">
        <v>0</v>
      </c>
      <c r="Q135" s="1658">
        <v>0</v>
      </c>
      <c r="R135" s="1659">
        <v>0</v>
      </c>
      <c r="S135" s="1594">
        <v>0</v>
      </c>
      <c r="T135" s="146"/>
    </row>
    <row r="136" spans="1:20" ht="14" x14ac:dyDescent="0.2">
      <c r="A136" s="1624" t="s">
        <v>107</v>
      </c>
      <c r="B136" s="1595">
        <v>0</v>
      </c>
      <c r="C136" s="1658">
        <v>0</v>
      </c>
      <c r="D136" s="1659">
        <v>0</v>
      </c>
      <c r="E136" s="1658">
        <v>0</v>
      </c>
      <c r="F136" s="1659">
        <v>1</v>
      </c>
      <c r="G136" s="1594">
        <v>0</v>
      </c>
      <c r="H136" s="1595">
        <v>0</v>
      </c>
      <c r="I136" s="1658">
        <v>0</v>
      </c>
      <c r="J136" s="1659">
        <v>0</v>
      </c>
      <c r="K136" s="1658">
        <v>0</v>
      </c>
      <c r="L136" s="1659">
        <v>0</v>
      </c>
      <c r="M136" s="1594">
        <v>0</v>
      </c>
      <c r="N136" s="1595">
        <v>0</v>
      </c>
      <c r="O136" s="1658">
        <v>0</v>
      </c>
      <c r="P136" s="1659">
        <v>0</v>
      </c>
      <c r="Q136" s="1658">
        <v>0</v>
      </c>
      <c r="R136" s="1659">
        <v>0</v>
      </c>
      <c r="S136" s="1594">
        <v>1</v>
      </c>
      <c r="T136" s="146"/>
    </row>
    <row r="137" spans="1:20" ht="14" x14ac:dyDescent="0.2">
      <c r="A137" s="1624" t="s">
        <v>108</v>
      </c>
      <c r="B137" s="1595">
        <v>0</v>
      </c>
      <c r="C137" s="1658">
        <v>0</v>
      </c>
      <c r="D137" s="1659">
        <v>0</v>
      </c>
      <c r="E137" s="1658">
        <v>0</v>
      </c>
      <c r="F137" s="1659">
        <v>6</v>
      </c>
      <c r="G137" s="1594">
        <v>0</v>
      </c>
      <c r="H137" s="1595">
        <v>0</v>
      </c>
      <c r="I137" s="1658">
        <v>0</v>
      </c>
      <c r="J137" s="1659">
        <v>0</v>
      </c>
      <c r="K137" s="1658">
        <v>0</v>
      </c>
      <c r="L137" s="1659">
        <v>0</v>
      </c>
      <c r="M137" s="1594">
        <v>0</v>
      </c>
      <c r="N137" s="1595">
        <v>0</v>
      </c>
      <c r="O137" s="1658">
        <v>0</v>
      </c>
      <c r="P137" s="1659">
        <v>0</v>
      </c>
      <c r="Q137" s="1658">
        <v>0</v>
      </c>
      <c r="R137" s="1659">
        <v>53</v>
      </c>
      <c r="S137" s="1594">
        <v>10</v>
      </c>
      <c r="T137" s="146"/>
    </row>
    <row r="138" spans="1:20" ht="14" x14ac:dyDescent="0.2">
      <c r="A138" s="1839" t="s">
        <v>109</v>
      </c>
      <c r="B138" s="1642">
        <v>0</v>
      </c>
      <c r="C138" s="1663">
        <v>0</v>
      </c>
      <c r="D138" s="1664">
        <v>0</v>
      </c>
      <c r="E138" s="1663">
        <v>0</v>
      </c>
      <c r="F138" s="1664">
        <v>0</v>
      </c>
      <c r="G138" s="1617">
        <v>0</v>
      </c>
      <c r="H138" s="1642">
        <v>0</v>
      </c>
      <c r="I138" s="1663">
        <v>0</v>
      </c>
      <c r="J138" s="1664">
        <v>0</v>
      </c>
      <c r="K138" s="1663">
        <v>0</v>
      </c>
      <c r="L138" s="1664">
        <v>0</v>
      </c>
      <c r="M138" s="1617">
        <v>0</v>
      </c>
      <c r="N138" s="1642">
        <v>0</v>
      </c>
      <c r="O138" s="1663">
        <v>0</v>
      </c>
      <c r="P138" s="1664">
        <v>0</v>
      </c>
      <c r="Q138" s="1663">
        <v>0</v>
      </c>
      <c r="R138" s="1664">
        <v>0</v>
      </c>
      <c r="S138" s="1617">
        <v>0</v>
      </c>
      <c r="T138" s="146"/>
    </row>
    <row r="139" spans="1:20" ht="14" x14ac:dyDescent="0.2">
      <c r="A139" s="1830" t="s">
        <v>110</v>
      </c>
      <c r="B139" s="1595">
        <v>0</v>
      </c>
      <c r="C139" s="1658">
        <v>0</v>
      </c>
      <c r="D139" s="1659">
        <v>0</v>
      </c>
      <c r="E139" s="1658">
        <v>0</v>
      </c>
      <c r="F139" s="1659">
        <v>9</v>
      </c>
      <c r="G139" s="1594">
        <v>0</v>
      </c>
      <c r="H139" s="1595">
        <v>0</v>
      </c>
      <c r="I139" s="1658">
        <v>0</v>
      </c>
      <c r="J139" s="1659">
        <v>0</v>
      </c>
      <c r="K139" s="1658">
        <v>0</v>
      </c>
      <c r="L139" s="1659">
        <v>0</v>
      </c>
      <c r="M139" s="1594">
        <v>0</v>
      </c>
      <c r="N139" s="1595">
        <v>0</v>
      </c>
      <c r="O139" s="1658">
        <v>0</v>
      </c>
      <c r="P139" s="1659">
        <v>0</v>
      </c>
      <c r="Q139" s="1658">
        <v>0</v>
      </c>
      <c r="R139" s="1659">
        <v>329</v>
      </c>
      <c r="S139" s="1594">
        <v>84</v>
      </c>
      <c r="T139" s="146"/>
    </row>
    <row r="140" spans="1:20" ht="14" x14ac:dyDescent="0.2">
      <c r="A140" s="1838" t="s">
        <v>152</v>
      </c>
      <c r="B140" s="1595">
        <v>0</v>
      </c>
      <c r="C140" s="1658">
        <v>0</v>
      </c>
      <c r="D140" s="1659">
        <v>0</v>
      </c>
      <c r="E140" s="1658">
        <v>0</v>
      </c>
      <c r="F140" s="1659">
        <v>0</v>
      </c>
      <c r="G140" s="1594">
        <v>0</v>
      </c>
      <c r="H140" s="1595">
        <v>0</v>
      </c>
      <c r="I140" s="1658">
        <v>0</v>
      </c>
      <c r="J140" s="1659">
        <v>0</v>
      </c>
      <c r="K140" s="1658">
        <v>0</v>
      </c>
      <c r="L140" s="1659">
        <v>0</v>
      </c>
      <c r="M140" s="1594">
        <v>0</v>
      </c>
      <c r="N140" s="1595">
        <v>0</v>
      </c>
      <c r="O140" s="1658">
        <v>0</v>
      </c>
      <c r="P140" s="1659">
        <v>0</v>
      </c>
      <c r="Q140" s="1658">
        <v>0</v>
      </c>
      <c r="R140" s="1659">
        <v>0</v>
      </c>
      <c r="S140" s="1594">
        <v>0</v>
      </c>
      <c r="T140" s="146"/>
    </row>
    <row r="141" spans="1:20" ht="14" x14ac:dyDescent="0.2">
      <c r="A141" s="1838" t="s">
        <v>111</v>
      </c>
      <c r="B141" s="1595">
        <v>154</v>
      </c>
      <c r="C141" s="1658">
        <v>0</v>
      </c>
      <c r="D141" s="1659">
        <v>0</v>
      </c>
      <c r="E141" s="1658">
        <v>0</v>
      </c>
      <c r="F141" s="1659">
        <v>0</v>
      </c>
      <c r="G141" s="1594">
        <v>0</v>
      </c>
      <c r="H141" s="1595">
        <v>0</v>
      </c>
      <c r="I141" s="1658">
        <v>0</v>
      </c>
      <c r="J141" s="1659">
        <v>0</v>
      </c>
      <c r="K141" s="1658">
        <v>0</v>
      </c>
      <c r="L141" s="1659">
        <v>0</v>
      </c>
      <c r="M141" s="1594">
        <v>0</v>
      </c>
      <c r="N141" s="1595">
        <v>0</v>
      </c>
      <c r="O141" s="1658">
        <v>47</v>
      </c>
      <c r="P141" s="1659">
        <v>0</v>
      </c>
      <c r="Q141" s="1658">
        <v>22</v>
      </c>
      <c r="R141" s="1659">
        <v>0</v>
      </c>
      <c r="S141" s="1594">
        <v>4</v>
      </c>
      <c r="T141" s="146"/>
    </row>
    <row r="142" spans="1:20" ht="14" x14ac:dyDescent="0.2">
      <c r="A142" s="1840" t="s">
        <v>112</v>
      </c>
      <c r="B142" s="1595">
        <v>871</v>
      </c>
      <c r="C142" s="1658">
        <v>0</v>
      </c>
      <c r="D142" s="1659">
        <v>0</v>
      </c>
      <c r="E142" s="1658">
        <v>0</v>
      </c>
      <c r="F142" s="1659">
        <v>0</v>
      </c>
      <c r="G142" s="1594">
        <v>0</v>
      </c>
      <c r="H142" s="1595">
        <v>0</v>
      </c>
      <c r="I142" s="1658">
        <v>0</v>
      </c>
      <c r="J142" s="1659">
        <v>0</v>
      </c>
      <c r="K142" s="1658">
        <v>0</v>
      </c>
      <c r="L142" s="1659">
        <v>0</v>
      </c>
      <c r="M142" s="1594">
        <v>0</v>
      </c>
      <c r="N142" s="1595">
        <v>0</v>
      </c>
      <c r="O142" s="1658">
        <v>0</v>
      </c>
      <c r="P142" s="1659">
        <v>0</v>
      </c>
      <c r="Q142" s="1658">
        <v>0</v>
      </c>
      <c r="R142" s="1659">
        <v>120</v>
      </c>
      <c r="S142" s="1594">
        <v>2</v>
      </c>
      <c r="T142" s="146"/>
    </row>
    <row r="143" spans="1:20" ht="14" x14ac:dyDescent="0.2">
      <c r="A143" s="1830" t="s">
        <v>113</v>
      </c>
      <c r="B143" s="1642">
        <v>1817</v>
      </c>
      <c r="C143" s="1663">
        <v>0</v>
      </c>
      <c r="D143" s="1664">
        <v>0</v>
      </c>
      <c r="E143" s="1663">
        <v>0</v>
      </c>
      <c r="F143" s="1664">
        <v>0</v>
      </c>
      <c r="G143" s="1617">
        <v>0</v>
      </c>
      <c r="H143" s="1642">
        <v>0</v>
      </c>
      <c r="I143" s="1663">
        <v>0</v>
      </c>
      <c r="J143" s="1664">
        <v>0</v>
      </c>
      <c r="K143" s="1663">
        <v>0</v>
      </c>
      <c r="L143" s="1664">
        <v>0</v>
      </c>
      <c r="M143" s="1617">
        <v>0</v>
      </c>
      <c r="N143" s="1642">
        <v>540</v>
      </c>
      <c r="O143" s="1663">
        <v>0</v>
      </c>
      <c r="P143" s="1664">
        <v>0</v>
      </c>
      <c r="Q143" s="1663">
        <v>0</v>
      </c>
      <c r="R143" s="1664">
        <v>0</v>
      </c>
      <c r="S143" s="1617">
        <v>9</v>
      </c>
      <c r="T143" s="146"/>
    </row>
    <row r="144" spans="1:20" ht="14" x14ac:dyDescent="0.2">
      <c r="A144" s="1838" t="s">
        <v>114</v>
      </c>
      <c r="B144" s="1595">
        <v>283</v>
      </c>
      <c r="C144" s="1658">
        <v>0</v>
      </c>
      <c r="D144" s="1659">
        <v>0</v>
      </c>
      <c r="E144" s="1658">
        <v>0</v>
      </c>
      <c r="F144" s="1659">
        <v>0</v>
      </c>
      <c r="G144" s="1594">
        <v>0</v>
      </c>
      <c r="H144" s="1595">
        <v>0</v>
      </c>
      <c r="I144" s="1658">
        <v>0</v>
      </c>
      <c r="J144" s="1659">
        <v>0</v>
      </c>
      <c r="K144" s="1658">
        <v>0</v>
      </c>
      <c r="L144" s="1659">
        <v>0</v>
      </c>
      <c r="M144" s="1594">
        <v>0</v>
      </c>
      <c r="N144" s="1595">
        <v>158</v>
      </c>
      <c r="O144" s="1658">
        <v>0</v>
      </c>
      <c r="P144" s="1659">
        <v>0</v>
      </c>
      <c r="Q144" s="1658">
        <v>0</v>
      </c>
      <c r="R144" s="1659">
        <v>53</v>
      </c>
      <c r="S144" s="1594">
        <v>10</v>
      </c>
      <c r="T144" s="146"/>
    </row>
    <row r="145" spans="1:20" ht="14" x14ac:dyDescent="0.2">
      <c r="A145" s="1838" t="s">
        <v>115</v>
      </c>
      <c r="B145" s="1595">
        <v>920</v>
      </c>
      <c r="C145" s="1658">
        <v>0</v>
      </c>
      <c r="D145" s="1659">
        <v>0</v>
      </c>
      <c r="E145" s="1658">
        <v>0</v>
      </c>
      <c r="F145" s="1659">
        <v>0</v>
      </c>
      <c r="G145" s="1594">
        <v>0</v>
      </c>
      <c r="H145" s="1595">
        <v>0</v>
      </c>
      <c r="I145" s="1658">
        <v>0</v>
      </c>
      <c r="J145" s="1659">
        <v>0</v>
      </c>
      <c r="K145" s="1658">
        <v>0</v>
      </c>
      <c r="L145" s="1659">
        <v>0</v>
      </c>
      <c r="M145" s="1594">
        <v>0</v>
      </c>
      <c r="N145" s="1595">
        <v>0</v>
      </c>
      <c r="O145" s="1658">
        <v>0</v>
      </c>
      <c r="P145" s="1659">
        <v>0</v>
      </c>
      <c r="Q145" s="1658">
        <v>0</v>
      </c>
      <c r="R145" s="1659">
        <v>0</v>
      </c>
      <c r="S145" s="1594">
        <v>0</v>
      </c>
      <c r="T145" s="146"/>
    </row>
    <row r="146" spans="1:20" ht="14" x14ac:dyDescent="0.2">
      <c r="A146" s="1838" t="s">
        <v>615</v>
      </c>
      <c r="B146" s="1864">
        <v>77</v>
      </c>
      <c r="C146" s="1878">
        <v>149</v>
      </c>
      <c r="D146" s="1879">
        <v>0</v>
      </c>
      <c r="E146" s="1878">
        <v>0</v>
      </c>
      <c r="F146" s="1879">
        <v>0</v>
      </c>
      <c r="G146" s="1863">
        <v>0</v>
      </c>
      <c r="H146" s="1864">
        <v>0</v>
      </c>
      <c r="I146" s="1878">
        <v>0</v>
      </c>
      <c r="J146" s="1879">
        <v>0</v>
      </c>
      <c r="K146" s="1878">
        <v>0</v>
      </c>
      <c r="L146" s="1879">
        <v>0</v>
      </c>
      <c r="M146" s="1863">
        <v>0</v>
      </c>
      <c r="N146" s="1864">
        <v>0</v>
      </c>
      <c r="O146" s="1878">
        <v>0</v>
      </c>
      <c r="P146" s="1879">
        <v>0</v>
      </c>
      <c r="Q146" s="1878">
        <v>0</v>
      </c>
      <c r="R146" s="1879">
        <v>0</v>
      </c>
      <c r="S146" s="1863">
        <v>0</v>
      </c>
      <c r="T146" s="146"/>
    </row>
    <row r="147" spans="1:20" ht="14" x14ac:dyDescent="0.2">
      <c r="A147" s="1815" t="s">
        <v>117</v>
      </c>
      <c r="B147" s="1813">
        <v>0</v>
      </c>
      <c r="C147" s="1812">
        <v>0</v>
      </c>
      <c r="D147" s="1811">
        <v>0</v>
      </c>
      <c r="E147" s="1812">
        <v>0</v>
      </c>
      <c r="F147" s="1811">
        <v>0</v>
      </c>
      <c r="G147" s="1819">
        <v>0</v>
      </c>
      <c r="H147" s="1813">
        <v>0</v>
      </c>
      <c r="I147" s="1812">
        <v>0</v>
      </c>
      <c r="J147" s="1811">
        <v>0</v>
      </c>
      <c r="K147" s="1812">
        <v>0</v>
      </c>
      <c r="L147" s="1811">
        <v>0</v>
      </c>
      <c r="M147" s="1819">
        <v>0</v>
      </c>
      <c r="N147" s="1813">
        <v>0</v>
      </c>
      <c r="O147" s="1812">
        <v>0</v>
      </c>
      <c r="P147" s="1811">
        <v>0</v>
      </c>
      <c r="Q147" s="1812">
        <v>0</v>
      </c>
      <c r="R147" s="1811">
        <v>0</v>
      </c>
      <c r="S147" s="1819">
        <v>7</v>
      </c>
      <c r="T147" s="146"/>
    </row>
    <row r="148" spans="1:20" ht="14" customHeight="1" thickBot="1" x14ac:dyDescent="0.25">
      <c r="A148" s="642" t="s">
        <v>589</v>
      </c>
      <c r="B148" s="1595">
        <v>0</v>
      </c>
      <c r="C148" s="1658">
        <v>0</v>
      </c>
      <c r="D148" s="1659">
        <v>0</v>
      </c>
      <c r="E148" s="1658">
        <v>0</v>
      </c>
      <c r="F148" s="1659">
        <v>0</v>
      </c>
      <c r="G148" s="1594">
        <v>0</v>
      </c>
      <c r="H148" s="1595">
        <v>0</v>
      </c>
      <c r="I148" s="1658">
        <v>0</v>
      </c>
      <c r="J148" s="1659">
        <v>0</v>
      </c>
      <c r="K148" s="1658">
        <v>0</v>
      </c>
      <c r="L148" s="1659">
        <v>0</v>
      </c>
      <c r="M148" s="1594">
        <v>0</v>
      </c>
      <c r="N148" s="1595">
        <v>0</v>
      </c>
      <c r="O148" s="1658">
        <v>0</v>
      </c>
      <c r="P148" s="1659">
        <v>0</v>
      </c>
      <c r="Q148" s="1658">
        <v>0</v>
      </c>
      <c r="R148" s="1659">
        <v>71</v>
      </c>
      <c r="S148" s="1594">
        <v>0</v>
      </c>
      <c r="T148" s="146"/>
    </row>
    <row r="149" spans="1:20" ht="14" customHeight="1" thickTop="1" thickBot="1" x14ac:dyDescent="0.25">
      <c r="A149" s="773" t="s">
        <v>587</v>
      </c>
      <c r="B149" s="1684">
        <v>11027</v>
      </c>
      <c r="C149" s="1685">
        <v>149</v>
      </c>
      <c r="D149" s="1686">
        <v>234</v>
      </c>
      <c r="E149" s="1685">
        <v>0</v>
      </c>
      <c r="F149" s="1686">
        <v>1933</v>
      </c>
      <c r="G149" s="1687">
        <v>0</v>
      </c>
      <c r="H149" s="1684">
        <v>0</v>
      </c>
      <c r="I149" s="1685">
        <v>0</v>
      </c>
      <c r="J149" s="1686">
        <v>0</v>
      </c>
      <c r="K149" s="1685">
        <v>0</v>
      </c>
      <c r="L149" s="1686">
        <v>0</v>
      </c>
      <c r="M149" s="1687">
        <v>0</v>
      </c>
      <c r="N149" s="1684">
        <v>5115</v>
      </c>
      <c r="O149" s="1685">
        <v>1905</v>
      </c>
      <c r="P149" s="1686">
        <v>1207</v>
      </c>
      <c r="Q149" s="1685">
        <v>4338</v>
      </c>
      <c r="R149" s="1686">
        <v>3282</v>
      </c>
      <c r="S149" s="1687">
        <v>3141</v>
      </c>
      <c r="T149" s="146"/>
    </row>
    <row r="150" spans="1:20" x14ac:dyDescent="0.2">
      <c r="B150" s="146"/>
      <c r="C150" s="146"/>
      <c r="D150" s="146"/>
      <c r="E150" s="146"/>
      <c r="F150" s="146"/>
      <c r="G150" s="146"/>
      <c r="H150" s="146"/>
      <c r="I150" s="146"/>
      <c r="J150" s="146"/>
      <c r="K150" s="146"/>
      <c r="L150" s="146"/>
      <c r="M150" s="146"/>
      <c r="N150" s="146"/>
      <c r="O150" s="146"/>
      <c r="P150" s="146"/>
      <c r="Q150" s="146"/>
      <c r="R150" s="146"/>
      <c r="S150" s="146"/>
    </row>
  </sheetData>
  <mergeCells count="26">
    <mergeCell ref="H60:I61"/>
    <mergeCell ref="J60:K61"/>
    <mergeCell ref="L60:M61"/>
    <mergeCell ref="N60:O61"/>
    <mergeCell ref="P60:Q61"/>
    <mergeCell ref="R60:S61"/>
    <mergeCell ref="N4:O5"/>
    <mergeCell ref="P4:Q5"/>
    <mergeCell ref="R4:S5"/>
    <mergeCell ref="A59:A62"/>
    <mergeCell ref="B59:G59"/>
    <mergeCell ref="H59:M59"/>
    <mergeCell ref="N59:S59"/>
    <mergeCell ref="B60:C61"/>
    <mergeCell ref="D60:E61"/>
    <mergeCell ref="F60:G61"/>
    <mergeCell ref="A3:A6"/>
    <mergeCell ref="B3:G3"/>
    <mergeCell ref="H3:M3"/>
    <mergeCell ref="N3:S3"/>
    <mergeCell ref="B4:C5"/>
    <mergeCell ref="D4:E5"/>
    <mergeCell ref="F4:G5"/>
    <mergeCell ref="H4:I5"/>
    <mergeCell ref="J4:K5"/>
    <mergeCell ref="L4:M5"/>
  </mergeCells>
  <phoneticPr fontId="4"/>
  <hyperlinks>
    <hyperlink ref="T2" location="目次!A1" display="目次に戻る" xr:uid="{00000000-0004-0000-1400-000000000000}"/>
    <hyperlink ref="T58" location="目次!A1" display="目次に戻る" xr:uid="{00000000-0004-0000-1400-000001000000}"/>
  </hyperlinks>
  <printOptions horizontalCentered="1"/>
  <pageMargins left="0.59055118110236227" right="0.47244094488188981" top="0.47244094488188981" bottom="0.39370078740157483" header="0.31496062992125984" footer="0.31496062992125984"/>
  <pageSetup paperSize="9" scale="64" fitToHeight="3" orientation="landscape" horizontalDpi="4294967293" r:id="rId1"/>
  <rowBreaks count="2" manualBreakCount="2">
    <brk id="56" max="18" man="1"/>
    <brk id="112" max="1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1">
    <pageSetUpPr fitToPage="1"/>
  </sheetPr>
  <dimension ref="A1:S152"/>
  <sheetViews>
    <sheetView showGridLines="0" view="pageBreakPreview" zoomScaleNormal="100" zoomScaleSheetLayoutView="100" workbookViewId="0">
      <pane xSplit="1" ySplit="4" topLeftCell="B5" activePane="bottomRight" state="frozen"/>
      <selection pane="topRight"/>
      <selection pane="bottomLeft"/>
      <selection pane="bottomRight" activeCell="B5" sqref="B5"/>
    </sheetView>
  </sheetViews>
  <sheetFormatPr defaultColWidth="9" defaultRowHeight="13" x14ac:dyDescent="0.2"/>
  <cols>
    <col min="1" max="1" width="15.453125" style="64" customWidth="1"/>
    <col min="2" max="5" width="11" style="64" customWidth="1"/>
    <col min="6" max="6" width="12.36328125" style="64" customWidth="1"/>
    <col min="7" max="8" width="13.08984375" style="64" customWidth="1"/>
    <col min="9" max="10" width="12.6328125" style="64" customWidth="1"/>
    <col min="11" max="11" width="13.1796875" style="64" customWidth="1"/>
    <col min="12" max="15" width="12.90625" style="64" customWidth="1"/>
    <col min="16" max="16" width="13.453125" style="64" customWidth="1"/>
    <col min="17" max="17" width="12.81640625" style="64" customWidth="1"/>
    <col min="18" max="18" width="12.453125" style="64" customWidth="1"/>
    <col min="19" max="19" width="16.1796875" style="64" customWidth="1"/>
    <col min="20" max="16384" width="9" style="64"/>
  </cols>
  <sheetData>
    <row r="1" spans="1:19" ht="17.75" customHeight="1" thickBot="1" x14ac:dyDescent="0.25">
      <c r="A1" s="1832" t="s">
        <v>1029</v>
      </c>
      <c r="E1" s="73"/>
      <c r="F1" s="73"/>
    </row>
    <row r="2" spans="1:19" ht="16.5" x14ac:dyDescent="0.2">
      <c r="A2" s="2490" t="s">
        <v>126</v>
      </c>
      <c r="B2" s="2672" t="s">
        <v>350</v>
      </c>
      <c r="C2" s="2673"/>
      <c r="D2" s="2673"/>
      <c r="E2" s="2674"/>
      <c r="F2" s="2497" t="s">
        <v>777</v>
      </c>
      <c r="G2" s="2498"/>
      <c r="H2" s="2631"/>
      <c r="I2" s="2672" t="s">
        <v>352</v>
      </c>
      <c r="J2" s="2674"/>
      <c r="K2" s="2672" t="s">
        <v>353</v>
      </c>
      <c r="L2" s="2673"/>
      <c r="M2" s="2673"/>
      <c r="N2" s="2673"/>
      <c r="O2" s="2674"/>
      <c r="P2" s="2672" t="s">
        <v>354</v>
      </c>
      <c r="Q2" s="2674"/>
      <c r="R2" s="521" t="s">
        <v>355</v>
      </c>
      <c r="S2" s="262" t="s">
        <v>629</v>
      </c>
    </row>
    <row r="3" spans="1:19" ht="14.4" customHeight="1" x14ac:dyDescent="0.2">
      <c r="A3" s="2491"/>
      <c r="B3" s="2675" t="s">
        <v>356</v>
      </c>
      <c r="C3" s="2676" t="s">
        <v>357</v>
      </c>
      <c r="D3" s="2677"/>
      <c r="E3" s="2678"/>
      <c r="F3" s="2675" t="s">
        <v>358</v>
      </c>
      <c r="G3" s="147"/>
      <c r="H3" s="148"/>
      <c r="I3" s="2683" t="s">
        <v>359</v>
      </c>
      <c r="J3" s="2670" t="s">
        <v>360</v>
      </c>
      <c r="K3" s="2516" t="s">
        <v>361</v>
      </c>
      <c r="L3" s="2680" t="s">
        <v>357</v>
      </c>
      <c r="M3" s="2680"/>
      <c r="N3" s="2680"/>
      <c r="O3" s="2681"/>
      <c r="P3" s="2682" t="s">
        <v>362</v>
      </c>
      <c r="Q3" s="2670" t="s">
        <v>363</v>
      </c>
      <c r="R3" s="2671" t="s">
        <v>364</v>
      </c>
    </row>
    <row r="4" spans="1:19" ht="43.25" customHeight="1" x14ac:dyDescent="0.2">
      <c r="A4" s="2492"/>
      <c r="B4" s="2666"/>
      <c r="C4" s="149" t="s">
        <v>365</v>
      </c>
      <c r="D4" s="149" t="s">
        <v>366</v>
      </c>
      <c r="E4" s="533" t="s">
        <v>367</v>
      </c>
      <c r="F4" s="2634"/>
      <c r="G4" s="79" t="s">
        <v>368</v>
      </c>
      <c r="H4" s="273" t="s">
        <v>5019</v>
      </c>
      <c r="I4" s="2666"/>
      <c r="J4" s="2645"/>
      <c r="K4" s="2679"/>
      <c r="L4" s="151" t="s">
        <v>5020</v>
      </c>
      <c r="M4" s="151" t="s">
        <v>369</v>
      </c>
      <c r="N4" s="151" t="s">
        <v>370</v>
      </c>
      <c r="O4" s="153" t="s">
        <v>371</v>
      </c>
      <c r="P4" s="2666"/>
      <c r="Q4" s="2645"/>
      <c r="R4" s="2671"/>
    </row>
    <row r="5" spans="1:19" ht="15.75" customHeight="1" x14ac:dyDescent="0.2">
      <c r="A5" s="68" t="s">
        <v>18</v>
      </c>
      <c r="B5" s="1688">
        <v>409</v>
      </c>
      <c r="C5" s="1689">
        <v>22</v>
      </c>
      <c r="D5" s="1689">
        <v>221</v>
      </c>
      <c r="E5" s="1690">
        <v>166</v>
      </c>
      <c r="F5" s="1688">
        <v>484</v>
      </c>
      <c r="G5" s="1689">
        <v>361</v>
      </c>
      <c r="H5" s="1690">
        <v>79</v>
      </c>
      <c r="I5" s="1688">
        <v>324</v>
      </c>
      <c r="J5" s="1690">
        <v>75</v>
      </c>
      <c r="K5" s="1688">
        <v>831</v>
      </c>
      <c r="L5" s="1689">
        <v>41</v>
      </c>
      <c r="M5" s="1689">
        <v>607</v>
      </c>
      <c r="N5" s="1689">
        <v>234</v>
      </c>
      <c r="O5" s="1690">
        <v>744</v>
      </c>
      <c r="P5" s="1688">
        <v>221</v>
      </c>
      <c r="Q5" s="1690">
        <v>221</v>
      </c>
      <c r="R5" s="1691">
        <v>1039</v>
      </c>
    </row>
    <row r="6" spans="1:19" ht="15.75" customHeight="1" x14ac:dyDescent="0.2">
      <c r="A6" s="68" t="s">
        <v>19</v>
      </c>
      <c r="B6" s="1688">
        <v>140</v>
      </c>
      <c r="C6" s="1689">
        <v>14</v>
      </c>
      <c r="D6" s="1689">
        <v>92</v>
      </c>
      <c r="E6" s="1690">
        <v>34</v>
      </c>
      <c r="F6" s="1688">
        <v>95</v>
      </c>
      <c r="G6" s="1689">
        <v>95</v>
      </c>
      <c r="H6" s="1690">
        <v>11</v>
      </c>
      <c r="I6" s="1688">
        <v>97</v>
      </c>
      <c r="J6" s="1690">
        <v>11</v>
      </c>
      <c r="K6" s="1688">
        <v>400</v>
      </c>
      <c r="L6" s="1689">
        <v>22</v>
      </c>
      <c r="M6" s="1689">
        <v>295</v>
      </c>
      <c r="N6" s="1689">
        <v>103</v>
      </c>
      <c r="O6" s="1690">
        <v>363</v>
      </c>
      <c r="P6" s="1688">
        <v>64</v>
      </c>
      <c r="Q6" s="1690">
        <v>48</v>
      </c>
      <c r="R6" s="1691">
        <v>572</v>
      </c>
    </row>
    <row r="7" spans="1:19" ht="15.75" customHeight="1" x14ac:dyDescent="0.2">
      <c r="A7" s="68" t="s">
        <v>20</v>
      </c>
      <c r="B7" s="1688">
        <v>147</v>
      </c>
      <c r="C7" s="1689">
        <v>3</v>
      </c>
      <c r="D7" s="1689">
        <v>63</v>
      </c>
      <c r="E7" s="1690">
        <v>81</v>
      </c>
      <c r="F7" s="1688">
        <v>96</v>
      </c>
      <c r="G7" s="1689">
        <v>79</v>
      </c>
      <c r="H7" s="1690">
        <v>19</v>
      </c>
      <c r="I7" s="1688">
        <v>94</v>
      </c>
      <c r="J7" s="1690">
        <v>17</v>
      </c>
      <c r="K7" s="1688">
        <v>541</v>
      </c>
      <c r="L7" s="1689">
        <v>58</v>
      </c>
      <c r="M7" s="1689">
        <v>396</v>
      </c>
      <c r="N7" s="1689">
        <v>193</v>
      </c>
      <c r="O7" s="1690">
        <v>434</v>
      </c>
      <c r="P7" s="1688">
        <v>123</v>
      </c>
      <c r="Q7" s="1690">
        <v>123</v>
      </c>
      <c r="R7" s="1691">
        <v>501</v>
      </c>
    </row>
    <row r="8" spans="1:19" ht="15.75" customHeight="1" x14ac:dyDescent="0.2">
      <c r="A8" s="68" t="s">
        <v>21</v>
      </c>
      <c r="B8" s="1688">
        <v>157</v>
      </c>
      <c r="C8" s="1689">
        <v>68</v>
      </c>
      <c r="D8" s="1689">
        <v>72</v>
      </c>
      <c r="E8" s="1690">
        <v>17</v>
      </c>
      <c r="F8" s="1688">
        <v>96</v>
      </c>
      <c r="G8" s="1689">
        <v>92</v>
      </c>
      <c r="H8" s="1690">
        <v>0</v>
      </c>
      <c r="I8" s="1688">
        <v>96</v>
      </c>
      <c r="J8" s="1690">
        <v>0</v>
      </c>
      <c r="K8" s="1688">
        <v>564</v>
      </c>
      <c r="L8" s="1689">
        <v>38</v>
      </c>
      <c r="M8" s="1689">
        <v>422</v>
      </c>
      <c r="N8" s="1689">
        <v>186</v>
      </c>
      <c r="O8" s="1690">
        <v>463</v>
      </c>
      <c r="P8" s="1688">
        <v>82</v>
      </c>
      <c r="Q8" s="1690">
        <v>71</v>
      </c>
      <c r="R8" s="1691">
        <v>706</v>
      </c>
    </row>
    <row r="9" spans="1:19" ht="15.75" customHeight="1" x14ac:dyDescent="0.2">
      <c r="A9" s="69" t="s">
        <v>133</v>
      </c>
      <c r="B9" s="1692">
        <v>111</v>
      </c>
      <c r="C9" s="1693">
        <v>15</v>
      </c>
      <c r="D9" s="1693">
        <v>73</v>
      </c>
      <c r="E9" s="1694">
        <v>23</v>
      </c>
      <c r="F9" s="1692">
        <v>88</v>
      </c>
      <c r="G9" s="1693">
        <v>83</v>
      </c>
      <c r="H9" s="1694">
        <v>4</v>
      </c>
      <c r="I9" s="1692">
        <v>80</v>
      </c>
      <c r="J9" s="1694">
        <v>4</v>
      </c>
      <c r="K9" s="1692">
        <v>450</v>
      </c>
      <c r="L9" s="1693">
        <v>33</v>
      </c>
      <c r="M9" s="1693">
        <v>284</v>
      </c>
      <c r="N9" s="1693">
        <v>117</v>
      </c>
      <c r="O9" s="1694">
        <v>386</v>
      </c>
      <c r="P9" s="1692">
        <v>152</v>
      </c>
      <c r="Q9" s="1694">
        <v>123</v>
      </c>
      <c r="R9" s="1695">
        <v>312</v>
      </c>
    </row>
    <row r="10" spans="1:19" ht="15.75" customHeight="1" x14ac:dyDescent="0.2">
      <c r="A10" s="70" t="s">
        <v>22</v>
      </c>
      <c r="B10" s="1696">
        <v>84</v>
      </c>
      <c r="C10" s="1697">
        <v>1</v>
      </c>
      <c r="D10" s="1697">
        <v>63</v>
      </c>
      <c r="E10" s="1698">
        <v>20</v>
      </c>
      <c r="F10" s="1696">
        <v>136</v>
      </c>
      <c r="G10" s="1697">
        <v>104</v>
      </c>
      <c r="H10" s="1698">
        <v>7</v>
      </c>
      <c r="I10" s="1696">
        <v>106</v>
      </c>
      <c r="J10" s="1698">
        <v>7</v>
      </c>
      <c r="K10" s="1696">
        <v>543</v>
      </c>
      <c r="L10" s="1697">
        <v>59</v>
      </c>
      <c r="M10" s="1697">
        <v>367</v>
      </c>
      <c r="N10" s="1697">
        <v>156</v>
      </c>
      <c r="O10" s="1698">
        <v>461</v>
      </c>
      <c r="P10" s="1696">
        <v>39</v>
      </c>
      <c r="Q10" s="1698">
        <v>39</v>
      </c>
      <c r="R10" s="1699">
        <v>405</v>
      </c>
    </row>
    <row r="11" spans="1:19" ht="15.75" customHeight="1" x14ac:dyDescent="0.2">
      <c r="A11" s="68" t="s">
        <v>23</v>
      </c>
      <c r="B11" s="1688">
        <v>216</v>
      </c>
      <c r="C11" s="1689">
        <v>36</v>
      </c>
      <c r="D11" s="1689">
        <v>48</v>
      </c>
      <c r="E11" s="1690">
        <v>132</v>
      </c>
      <c r="F11" s="1688">
        <v>89</v>
      </c>
      <c r="G11" s="1689">
        <v>87</v>
      </c>
      <c r="H11" s="1690">
        <v>17</v>
      </c>
      <c r="I11" s="1688">
        <v>15</v>
      </c>
      <c r="J11" s="1690">
        <v>0</v>
      </c>
      <c r="K11" s="1688">
        <v>771</v>
      </c>
      <c r="L11" s="1689">
        <v>77</v>
      </c>
      <c r="M11" s="1689">
        <v>519</v>
      </c>
      <c r="N11" s="1689">
        <v>206</v>
      </c>
      <c r="O11" s="1690">
        <v>659</v>
      </c>
      <c r="P11" s="1688">
        <v>155</v>
      </c>
      <c r="Q11" s="1690">
        <v>57</v>
      </c>
      <c r="R11" s="1691">
        <v>818</v>
      </c>
    </row>
    <row r="12" spans="1:19" ht="15.75" customHeight="1" x14ac:dyDescent="0.2">
      <c r="A12" s="68" t="s">
        <v>24</v>
      </c>
      <c r="B12" s="1688">
        <v>486</v>
      </c>
      <c r="C12" s="1689">
        <v>170</v>
      </c>
      <c r="D12" s="1689">
        <v>121</v>
      </c>
      <c r="E12" s="1690">
        <v>195</v>
      </c>
      <c r="F12" s="1688">
        <v>165</v>
      </c>
      <c r="G12" s="1689">
        <v>165</v>
      </c>
      <c r="H12" s="1690">
        <v>19</v>
      </c>
      <c r="I12" s="1688">
        <v>181</v>
      </c>
      <c r="J12" s="1690">
        <v>35</v>
      </c>
      <c r="K12" s="1688">
        <v>1576</v>
      </c>
      <c r="L12" s="1689">
        <v>103</v>
      </c>
      <c r="M12" s="1689">
        <v>835</v>
      </c>
      <c r="N12" s="1689">
        <v>345</v>
      </c>
      <c r="O12" s="1690">
        <v>1364</v>
      </c>
      <c r="P12" s="1688">
        <v>323</v>
      </c>
      <c r="Q12" s="1690">
        <v>318</v>
      </c>
      <c r="R12" s="1691">
        <v>1159</v>
      </c>
    </row>
    <row r="13" spans="1:19" ht="15.75" customHeight="1" x14ac:dyDescent="0.2">
      <c r="A13" s="68" t="s">
        <v>25</v>
      </c>
      <c r="B13" s="1688">
        <v>266</v>
      </c>
      <c r="C13" s="1689">
        <v>29</v>
      </c>
      <c r="D13" s="1689">
        <v>72</v>
      </c>
      <c r="E13" s="1690">
        <v>165</v>
      </c>
      <c r="F13" s="1688">
        <v>87</v>
      </c>
      <c r="G13" s="1689">
        <v>86</v>
      </c>
      <c r="H13" s="1690">
        <v>6</v>
      </c>
      <c r="I13" s="1688">
        <v>86</v>
      </c>
      <c r="J13" s="1690">
        <v>16</v>
      </c>
      <c r="K13" s="1688">
        <v>303</v>
      </c>
      <c r="L13" s="1689">
        <v>76</v>
      </c>
      <c r="M13" s="1689">
        <v>136</v>
      </c>
      <c r="N13" s="1689">
        <v>66</v>
      </c>
      <c r="O13" s="1690">
        <v>222</v>
      </c>
      <c r="P13" s="1688">
        <v>137</v>
      </c>
      <c r="Q13" s="1700">
        <v>137</v>
      </c>
      <c r="R13" s="1691">
        <v>755</v>
      </c>
    </row>
    <row r="14" spans="1:19" ht="15.75" customHeight="1" x14ac:dyDescent="0.2">
      <c r="A14" s="69" t="s">
        <v>26</v>
      </c>
      <c r="B14" s="1692">
        <v>231</v>
      </c>
      <c r="C14" s="1693">
        <v>64</v>
      </c>
      <c r="D14" s="1693">
        <v>79</v>
      </c>
      <c r="E14" s="1694">
        <v>88</v>
      </c>
      <c r="F14" s="1692">
        <v>149</v>
      </c>
      <c r="G14" s="1693">
        <v>149</v>
      </c>
      <c r="H14" s="1694">
        <v>24</v>
      </c>
      <c r="I14" s="1692">
        <v>145</v>
      </c>
      <c r="J14" s="1694">
        <v>23</v>
      </c>
      <c r="K14" s="1692">
        <v>934</v>
      </c>
      <c r="L14" s="1693">
        <v>174</v>
      </c>
      <c r="M14" s="1693">
        <v>469</v>
      </c>
      <c r="N14" s="1693">
        <v>221</v>
      </c>
      <c r="O14" s="1728">
        <v>714</v>
      </c>
      <c r="P14" s="1692">
        <v>173</v>
      </c>
      <c r="Q14" s="1694">
        <v>173</v>
      </c>
      <c r="R14" s="1695">
        <v>935</v>
      </c>
    </row>
    <row r="15" spans="1:19" ht="15.75" customHeight="1" x14ac:dyDescent="0.2">
      <c r="A15" s="70" t="s">
        <v>27</v>
      </c>
      <c r="B15" s="1696">
        <v>509</v>
      </c>
      <c r="C15" s="1697">
        <v>308</v>
      </c>
      <c r="D15" s="1697">
        <v>135</v>
      </c>
      <c r="E15" s="1698">
        <v>66</v>
      </c>
      <c r="F15" s="1696">
        <v>193</v>
      </c>
      <c r="G15" s="1697">
        <v>193</v>
      </c>
      <c r="H15" s="1698">
        <v>0</v>
      </c>
      <c r="I15" s="1696">
        <v>193</v>
      </c>
      <c r="J15" s="1698">
        <v>0</v>
      </c>
      <c r="K15" s="1696">
        <v>1087</v>
      </c>
      <c r="L15" s="1697">
        <v>75</v>
      </c>
      <c r="M15" s="1697">
        <v>634</v>
      </c>
      <c r="N15" s="1697">
        <v>216</v>
      </c>
      <c r="O15" s="1698">
        <v>974</v>
      </c>
      <c r="P15" s="1696">
        <v>350</v>
      </c>
      <c r="Q15" s="1698">
        <v>350</v>
      </c>
      <c r="R15" s="1699">
        <v>1632</v>
      </c>
    </row>
    <row r="16" spans="1:19" ht="15.75" customHeight="1" x14ac:dyDescent="0.2">
      <c r="A16" s="68" t="s">
        <v>28</v>
      </c>
      <c r="B16" s="1688">
        <v>462</v>
      </c>
      <c r="C16" s="1689">
        <v>69</v>
      </c>
      <c r="D16" s="1689">
        <v>137</v>
      </c>
      <c r="E16" s="1690">
        <v>256</v>
      </c>
      <c r="F16" s="1688">
        <v>209</v>
      </c>
      <c r="G16" s="1689">
        <v>208</v>
      </c>
      <c r="H16" s="1690">
        <v>8</v>
      </c>
      <c r="I16" s="1688">
        <v>215</v>
      </c>
      <c r="J16" s="1690">
        <v>8</v>
      </c>
      <c r="K16" s="1688">
        <v>1227</v>
      </c>
      <c r="L16" s="1689">
        <v>130</v>
      </c>
      <c r="M16" s="1689">
        <v>565</v>
      </c>
      <c r="N16" s="1689">
        <v>242</v>
      </c>
      <c r="O16" s="1690">
        <v>1055</v>
      </c>
      <c r="P16" s="1688">
        <v>557</v>
      </c>
      <c r="Q16" s="1690">
        <v>546</v>
      </c>
      <c r="R16" s="1691">
        <v>1516</v>
      </c>
    </row>
    <row r="17" spans="1:18" ht="15.75" customHeight="1" x14ac:dyDescent="0.2">
      <c r="A17" s="68" t="s">
        <v>29</v>
      </c>
      <c r="B17" s="1688">
        <v>119</v>
      </c>
      <c r="C17" s="1689">
        <v>7</v>
      </c>
      <c r="D17" s="1689">
        <v>36</v>
      </c>
      <c r="E17" s="1690">
        <v>76</v>
      </c>
      <c r="F17" s="1688">
        <v>55</v>
      </c>
      <c r="G17" s="1689">
        <v>50</v>
      </c>
      <c r="H17" s="1690">
        <v>10</v>
      </c>
      <c r="I17" s="1688">
        <v>48</v>
      </c>
      <c r="J17" s="1690">
        <v>9</v>
      </c>
      <c r="K17" s="1688">
        <v>306</v>
      </c>
      <c r="L17" s="1689">
        <v>6</v>
      </c>
      <c r="M17" s="1689">
        <v>159</v>
      </c>
      <c r="N17" s="1689">
        <v>76</v>
      </c>
      <c r="O17" s="1690">
        <v>288</v>
      </c>
      <c r="P17" s="1688">
        <v>16</v>
      </c>
      <c r="Q17" s="1690">
        <v>16</v>
      </c>
      <c r="R17" s="1691">
        <v>277</v>
      </c>
    </row>
    <row r="18" spans="1:18" ht="15.75" customHeight="1" x14ac:dyDescent="0.2">
      <c r="A18" s="68" t="s">
        <v>30</v>
      </c>
      <c r="B18" s="1688">
        <v>194</v>
      </c>
      <c r="C18" s="1689">
        <v>46</v>
      </c>
      <c r="D18" s="1689">
        <v>30</v>
      </c>
      <c r="E18" s="1690">
        <v>118</v>
      </c>
      <c r="F18" s="1688">
        <v>46</v>
      </c>
      <c r="G18" s="1689">
        <v>46</v>
      </c>
      <c r="H18" s="1690">
        <v>2</v>
      </c>
      <c r="I18" s="1688">
        <v>51</v>
      </c>
      <c r="J18" s="1690">
        <v>5</v>
      </c>
      <c r="K18" s="1688">
        <v>575</v>
      </c>
      <c r="L18" s="1689">
        <v>9</v>
      </c>
      <c r="M18" s="1689">
        <v>359</v>
      </c>
      <c r="N18" s="1689">
        <v>108</v>
      </c>
      <c r="O18" s="1690">
        <v>553</v>
      </c>
      <c r="P18" s="1688">
        <v>82</v>
      </c>
      <c r="Q18" s="1690">
        <v>82</v>
      </c>
      <c r="R18" s="1691">
        <v>412</v>
      </c>
    </row>
    <row r="19" spans="1:18" ht="15.75" customHeight="1" x14ac:dyDescent="0.2">
      <c r="A19" s="69" t="s">
        <v>31</v>
      </c>
      <c r="B19" s="1692">
        <v>115</v>
      </c>
      <c r="C19" s="1693">
        <v>7</v>
      </c>
      <c r="D19" s="1693">
        <v>83</v>
      </c>
      <c r="E19" s="1694">
        <v>25</v>
      </c>
      <c r="F19" s="1692">
        <v>94</v>
      </c>
      <c r="G19" s="1693">
        <v>94</v>
      </c>
      <c r="H19" s="1694">
        <v>57</v>
      </c>
      <c r="I19" s="1692">
        <v>94</v>
      </c>
      <c r="J19" s="1694">
        <v>57</v>
      </c>
      <c r="K19" s="1692">
        <v>834</v>
      </c>
      <c r="L19" s="1693">
        <v>29</v>
      </c>
      <c r="M19" s="1693">
        <v>592</v>
      </c>
      <c r="N19" s="1693">
        <v>245</v>
      </c>
      <c r="O19" s="1694">
        <v>768</v>
      </c>
      <c r="P19" s="1692">
        <v>299</v>
      </c>
      <c r="Q19" s="1694">
        <v>299</v>
      </c>
      <c r="R19" s="1695">
        <v>618</v>
      </c>
    </row>
    <row r="20" spans="1:18" ht="15.75" customHeight="1" x14ac:dyDescent="0.2">
      <c r="A20" s="70" t="s">
        <v>32</v>
      </c>
      <c r="B20" s="1696">
        <v>63</v>
      </c>
      <c r="C20" s="1697">
        <v>0</v>
      </c>
      <c r="D20" s="1697">
        <v>21</v>
      </c>
      <c r="E20" s="1698">
        <v>42</v>
      </c>
      <c r="F20" s="1696">
        <v>28</v>
      </c>
      <c r="G20" s="1697">
        <v>27</v>
      </c>
      <c r="H20" s="1698">
        <v>6</v>
      </c>
      <c r="I20" s="1696">
        <v>27</v>
      </c>
      <c r="J20" s="1698">
        <v>6</v>
      </c>
      <c r="K20" s="1696">
        <v>214</v>
      </c>
      <c r="L20" s="1697">
        <v>4</v>
      </c>
      <c r="M20" s="1697">
        <v>162</v>
      </c>
      <c r="N20" s="1697">
        <v>59</v>
      </c>
      <c r="O20" s="1698">
        <v>208</v>
      </c>
      <c r="P20" s="1696">
        <v>40</v>
      </c>
      <c r="Q20" s="1698">
        <v>40</v>
      </c>
      <c r="R20" s="1699">
        <v>194</v>
      </c>
    </row>
    <row r="21" spans="1:18" ht="15.75" customHeight="1" x14ac:dyDescent="0.2">
      <c r="A21" s="68" t="s">
        <v>33</v>
      </c>
      <c r="B21" s="1688">
        <v>78</v>
      </c>
      <c r="C21" s="1689">
        <v>7</v>
      </c>
      <c r="D21" s="1689">
        <v>20</v>
      </c>
      <c r="E21" s="1690">
        <v>51</v>
      </c>
      <c r="F21" s="1688">
        <v>28</v>
      </c>
      <c r="G21" s="1689">
        <v>27</v>
      </c>
      <c r="H21" s="1690">
        <v>3</v>
      </c>
      <c r="I21" s="1688">
        <v>33</v>
      </c>
      <c r="J21" s="1690">
        <v>3</v>
      </c>
      <c r="K21" s="1688">
        <v>160</v>
      </c>
      <c r="L21" s="1689">
        <v>3</v>
      </c>
      <c r="M21" s="1689">
        <v>127</v>
      </c>
      <c r="N21" s="1689">
        <v>62</v>
      </c>
      <c r="O21" s="1690">
        <v>145</v>
      </c>
      <c r="P21" s="1688">
        <v>158</v>
      </c>
      <c r="Q21" s="1690">
        <v>158</v>
      </c>
      <c r="R21" s="1691">
        <v>233</v>
      </c>
    </row>
    <row r="22" spans="1:18" ht="15.75" customHeight="1" x14ac:dyDescent="0.2">
      <c r="A22" s="68" t="s">
        <v>134</v>
      </c>
      <c r="B22" s="1688">
        <v>48</v>
      </c>
      <c r="C22" s="1689">
        <v>26</v>
      </c>
      <c r="D22" s="1689">
        <v>19</v>
      </c>
      <c r="E22" s="1690">
        <v>3</v>
      </c>
      <c r="F22" s="1688">
        <v>27</v>
      </c>
      <c r="G22" s="1689">
        <v>27</v>
      </c>
      <c r="H22" s="1690">
        <v>7</v>
      </c>
      <c r="I22" s="1688">
        <v>27</v>
      </c>
      <c r="J22" s="1690">
        <v>7</v>
      </c>
      <c r="K22" s="1688">
        <v>138</v>
      </c>
      <c r="L22" s="1689">
        <v>8</v>
      </c>
      <c r="M22" s="1689">
        <v>84</v>
      </c>
      <c r="N22" s="1689">
        <v>44</v>
      </c>
      <c r="O22" s="1690">
        <v>129</v>
      </c>
      <c r="P22" s="1688">
        <v>56</v>
      </c>
      <c r="Q22" s="1690">
        <v>56</v>
      </c>
      <c r="R22" s="1691">
        <v>146</v>
      </c>
    </row>
    <row r="23" spans="1:18" ht="15.75" customHeight="1" x14ac:dyDescent="0.2">
      <c r="A23" s="68" t="s">
        <v>34</v>
      </c>
      <c r="B23" s="1688">
        <v>127</v>
      </c>
      <c r="C23" s="1689">
        <v>0</v>
      </c>
      <c r="D23" s="1689">
        <v>32</v>
      </c>
      <c r="E23" s="1690">
        <v>95</v>
      </c>
      <c r="F23" s="1688">
        <v>87</v>
      </c>
      <c r="G23" s="1689">
        <v>85</v>
      </c>
      <c r="H23" s="1690">
        <v>2</v>
      </c>
      <c r="I23" s="1688">
        <v>88</v>
      </c>
      <c r="J23" s="1690">
        <v>2</v>
      </c>
      <c r="K23" s="1688">
        <v>448</v>
      </c>
      <c r="L23" s="1689">
        <v>37</v>
      </c>
      <c r="M23" s="1689">
        <v>303</v>
      </c>
      <c r="N23" s="1689">
        <v>109</v>
      </c>
      <c r="O23" s="1690">
        <v>398</v>
      </c>
      <c r="P23" s="1688">
        <v>108</v>
      </c>
      <c r="Q23" s="1690">
        <v>5</v>
      </c>
      <c r="R23" s="1691">
        <v>308</v>
      </c>
    </row>
    <row r="24" spans="1:18" ht="15.75" customHeight="1" x14ac:dyDescent="0.2">
      <c r="A24" s="69" t="s">
        <v>35</v>
      </c>
      <c r="B24" s="1692">
        <v>286</v>
      </c>
      <c r="C24" s="1693">
        <v>21</v>
      </c>
      <c r="D24" s="1693">
        <v>58</v>
      </c>
      <c r="E24" s="1694">
        <v>207</v>
      </c>
      <c r="F24" s="1692">
        <v>128</v>
      </c>
      <c r="G24" s="1693">
        <v>118</v>
      </c>
      <c r="H24" s="1694">
        <v>13</v>
      </c>
      <c r="I24" s="1692">
        <v>125</v>
      </c>
      <c r="J24" s="1694">
        <v>15</v>
      </c>
      <c r="K24" s="1692">
        <v>691</v>
      </c>
      <c r="L24" s="1693">
        <v>32</v>
      </c>
      <c r="M24" s="1693">
        <v>516</v>
      </c>
      <c r="N24" s="1693">
        <v>268</v>
      </c>
      <c r="O24" s="1694">
        <v>610</v>
      </c>
      <c r="P24" s="1692">
        <v>273</v>
      </c>
      <c r="Q24" s="1694">
        <v>221</v>
      </c>
      <c r="R24" s="1695">
        <v>749</v>
      </c>
    </row>
    <row r="25" spans="1:18" ht="15.75" customHeight="1" x14ac:dyDescent="0.2">
      <c r="A25" s="70" t="s">
        <v>36</v>
      </c>
      <c r="B25" s="1696">
        <v>158</v>
      </c>
      <c r="C25" s="1697">
        <v>103</v>
      </c>
      <c r="D25" s="1697">
        <v>46</v>
      </c>
      <c r="E25" s="1698">
        <v>9</v>
      </c>
      <c r="F25" s="1696">
        <v>72</v>
      </c>
      <c r="G25" s="1697">
        <v>67</v>
      </c>
      <c r="H25" s="1698">
        <v>14</v>
      </c>
      <c r="I25" s="1696">
        <v>50</v>
      </c>
      <c r="J25" s="1698">
        <v>11</v>
      </c>
      <c r="K25" s="1728">
        <v>509</v>
      </c>
      <c r="L25" s="1697">
        <v>56</v>
      </c>
      <c r="M25" s="1697">
        <v>333</v>
      </c>
      <c r="N25" s="1697">
        <v>144</v>
      </c>
      <c r="O25" s="1728">
        <v>486</v>
      </c>
      <c r="P25" s="1696">
        <v>172</v>
      </c>
      <c r="Q25" s="1698">
        <v>172</v>
      </c>
      <c r="R25" s="1699">
        <v>977</v>
      </c>
    </row>
    <row r="26" spans="1:18" ht="15.75" customHeight="1" x14ac:dyDescent="0.2">
      <c r="A26" s="68" t="s">
        <v>135</v>
      </c>
      <c r="B26" s="1688">
        <v>266</v>
      </c>
      <c r="C26" s="1689">
        <v>57</v>
      </c>
      <c r="D26" s="1689">
        <v>75</v>
      </c>
      <c r="E26" s="1690">
        <v>134</v>
      </c>
      <c r="F26" s="1688">
        <v>103</v>
      </c>
      <c r="G26" s="1689">
        <v>100</v>
      </c>
      <c r="H26" s="1690">
        <v>6</v>
      </c>
      <c r="I26" s="1688">
        <v>100</v>
      </c>
      <c r="J26" s="1690">
        <v>6</v>
      </c>
      <c r="K26" s="1728">
        <v>774</v>
      </c>
      <c r="L26" s="1689">
        <v>98</v>
      </c>
      <c r="M26" s="1689">
        <v>457</v>
      </c>
      <c r="N26" s="1689">
        <v>135</v>
      </c>
      <c r="O26" s="1690">
        <v>656</v>
      </c>
      <c r="P26" s="1688">
        <v>511</v>
      </c>
      <c r="Q26" s="1690">
        <v>223</v>
      </c>
      <c r="R26" s="1691">
        <v>1111</v>
      </c>
    </row>
    <row r="27" spans="1:18" ht="15.75" customHeight="1" x14ac:dyDescent="0.2">
      <c r="A27" s="68" t="s">
        <v>37</v>
      </c>
      <c r="B27" s="1688">
        <v>321</v>
      </c>
      <c r="C27" s="1689">
        <v>73</v>
      </c>
      <c r="D27" s="1689">
        <v>88</v>
      </c>
      <c r="E27" s="1690">
        <v>160</v>
      </c>
      <c r="F27" s="1688">
        <v>92</v>
      </c>
      <c r="G27" s="1689">
        <v>92</v>
      </c>
      <c r="H27" s="1690">
        <v>22</v>
      </c>
      <c r="I27" s="1688">
        <v>112</v>
      </c>
      <c r="J27" s="1690">
        <v>22</v>
      </c>
      <c r="K27" s="1688">
        <v>760</v>
      </c>
      <c r="L27" s="1689">
        <v>48</v>
      </c>
      <c r="M27" s="1689">
        <v>529</v>
      </c>
      <c r="N27" s="1689">
        <v>288</v>
      </c>
      <c r="O27" s="1690">
        <v>675</v>
      </c>
      <c r="P27" s="1688">
        <v>652</v>
      </c>
      <c r="Q27" s="1690">
        <v>625</v>
      </c>
      <c r="R27" s="1691">
        <v>1395</v>
      </c>
    </row>
    <row r="28" spans="1:18" ht="15.75" customHeight="1" x14ac:dyDescent="0.2">
      <c r="A28" s="68" t="s">
        <v>38</v>
      </c>
      <c r="B28" s="1688">
        <v>268</v>
      </c>
      <c r="C28" s="1689">
        <v>68</v>
      </c>
      <c r="D28" s="1689">
        <v>86</v>
      </c>
      <c r="E28" s="1690">
        <v>114</v>
      </c>
      <c r="F28" s="1688">
        <v>112</v>
      </c>
      <c r="G28" s="1689">
        <v>111</v>
      </c>
      <c r="H28" s="1690">
        <v>2</v>
      </c>
      <c r="I28" s="1688">
        <v>116</v>
      </c>
      <c r="J28" s="1690">
        <v>2</v>
      </c>
      <c r="K28" s="1688">
        <v>423</v>
      </c>
      <c r="L28" s="1689">
        <v>46</v>
      </c>
      <c r="M28" s="1689">
        <v>325</v>
      </c>
      <c r="N28" s="1689">
        <v>127</v>
      </c>
      <c r="O28" s="1690">
        <v>356</v>
      </c>
      <c r="P28" s="1688">
        <v>546</v>
      </c>
      <c r="Q28" s="1690">
        <v>214</v>
      </c>
      <c r="R28" s="1691">
        <v>991</v>
      </c>
    </row>
    <row r="29" spans="1:18" ht="15.75" customHeight="1" x14ac:dyDescent="0.2">
      <c r="A29" s="69" t="s">
        <v>39</v>
      </c>
      <c r="B29" s="1692">
        <v>55</v>
      </c>
      <c r="C29" s="1693">
        <v>14</v>
      </c>
      <c r="D29" s="1693">
        <v>30</v>
      </c>
      <c r="E29" s="1694">
        <v>11</v>
      </c>
      <c r="F29" s="1692">
        <v>31</v>
      </c>
      <c r="G29" s="1693">
        <v>30</v>
      </c>
      <c r="H29" s="1694">
        <v>6</v>
      </c>
      <c r="I29" s="1692">
        <v>30</v>
      </c>
      <c r="J29" s="1694">
        <v>6</v>
      </c>
      <c r="K29" s="1692">
        <v>194</v>
      </c>
      <c r="L29" s="1693">
        <v>2</v>
      </c>
      <c r="M29" s="1693">
        <v>150</v>
      </c>
      <c r="N29" s="1693">
        <v>94</v>
      </c>
      <c r="O29" s="1728">
        <v>175</v>
      </c>
      <c r="P29" s="1692">
        <v>153</v>
      </c>
      <c r="Q29" s="1694">
        <v>100</v>
      </c>
      <c r="R29" s="1695">
        <v>215</v>
      </c>
    </row>
    <row r="30" spans="1:18" ht="15.75" customHeight="1" x14ac:dyDescent="0.2">
      <c r="A30" s="70" t="s">
        <v>40</v>
      </c>
      <c r="B30" s="1696">
        <v>102</v>
      </c>
      <c r="C30" s="1697">
        <v>9</v>
      </c>
      <c r="D30" s="1697">
        <v>54</v>
      </c>
      <c r="E30" s="1698">
        <v>39</v>
      </c>
      <c r="F30" s="1696">
        <v>51</v>
      </c>
      <c r="G30" s="1697">
        <v>47</v>
      </c>
      <c r="H30" s="1698">
        <v>3</v>
      </c>
      <c r="I30" s="1696">
        <v>47</v>
      </c>
      <c r="J30" s="1698">
        <v>3</v>
      </c>
      <c r="K30" s="1696">
        <v>444</v>
      </c>
      <c r="L30" s="1697">
        <v>17</v>
      </c>
      <c r="M30" s="1697">
        <v>333</v>
      </c>
      <c r="N30" s="1697">
        <v>175</v>
      </c>
      <c r="O30" s="1698">
        <v>383</v>
      </c>
      <c r="P30" s="1696">
        <v>72</v>
      </c>
      <c r="Q30" s="1698">
        <v>22</v>
      </c>
      <c r="R30" s="1699">
        <v>288</v>
      </c>
    </row>
    <row r="31" spans="1:18" ht="15.75" customHeight="1" x14ac:dyDescent="0.2">
      <c r="A31" s="68" t="s">
        <v>41</v>
      </c>
      <c r="B31" s="1688">
        <v>230</v>
      </c>
      <c r="C31" s="1689">
        <v>28</v>
      </c>
      <c r="D31" s="1689">
        <v>106</v>
      </c>
      <c r="E31" s="1690">
        <v>96</v>
      </c>
      <c r="F31" s="1688">
        <v>161</v>
      </c>
      <c r="G31" s="1689">
        <v>161</v>
      </c>
      <c r="H31" s="1690">
        <v>8</v>
      </c>
      <c r="I31" s="1688">
        <v>161</v>
      </c>
      <c r="J31" s="1690">
        <v>0</v>
      </c>
      <c r="K31" s="1688">
        <v>115</v>
      </c>
      <c r="L31" s="1689">
        <v>5</v>
      </c>
      <c r="M31" s="1689">
        <v>84</v>
      </c>
      <c r="N31" s="1689">
        <v>48</v>
      </c>
      <c r="O31" s="1690">
        <v>107</v>
      </c>
      <c r="P31" s="1688">
        <v>111</v>
      </c>
      <c r="Q31" s="1690">
        <v>77</v>
      </c>
      <c r="R31" s="1691">
        <v>377</v>
      </c>
    </row>
    <row r="32" spans="1:18" ht="15.75" customHeight="1" x14ac:dyDescent="0.2">
      <c r="A32" s="68" t="s">
        <v>42</v>
      </c>
      <c r="B32" s="1688">
        <v>165</v>
      </c>
      <c r="C32" s="1689">
        <v>34</v>
      </c>
      <c r="D32" s="1689">
        <v>81</v>
      </c>
      <c r="E32" s="1690">
        <v>50</v>
      </c>
      <c r="F32" s="1688">
        <v>176</v>
      </c>
      <c r="G32" s="1689">
        <v>172</v>
      </c>
      <c r="H32" s="1690">
        <v>14</v>
      </c>
      <c r="I32" s="1688">
        <v>171</v>
      </c>
      <c r="J32" s="1690">
        <v>15</v>
      </c>
      <c r="K32" s="1688">
        <v>418</v>
      </c>
      <c r="L32" s="1689">
        <v>18</v>
      </c>
      <c r="M32" s="1689">
        <v>252</v>
      </c>
      <c r="N32" s="1689">
        <v>103</v>
      </c>
      <c r="O32" s="1690">
        <v>370</v>
      </c>
      <c r="P32" s="1688">
        <v>230</v>
      </c>
      <c r="Q32" s="1690">
        <v>128</v>
      </c>
      <c r="R32" s="1691">
        <v>485</v>
      </c>
    </row>
    <row r="33" spans="1:18" ht="15.75" customHeight="1" x14ac:dyDescent="0.2">
      <c r="A33" s="68" t="s">
        <v>43</v>
      </c>
      <c r="B33" s="1688">
        <v>143</v>
      </c>
      <c r="C33" s="1689">
        <v>21</v>
      </c>
      <c r="D33" s="1689">
        <v>31</v>
      </c>
      <c r="E33" s="1690">
        <v>91</v>
      </c>
      <c r="F33" s="1688">
        <v>45</v>
      </c>
      <c r="G33" s="1689">
        <v>41</v>
      </c>
      <c r="H33" s="1690">
        <v>18</v>
      </c>
      <c r="I33" s="1688">
        <v>41</v>
      </c>
      <c r="J33" s="1690">
        <v>18</v>
      </c>
      <c r="K33" s="1688">
        <v>323</v>
      </c>
      <c r="L33" s="1689">
        <v>29</v>
      </c>
      <c r="M33" s="1689">
        <v>249</v>
      </c>
      <c r="N33" s="1689">
        <v>113</v>
      </c>
      <c r="O33" s="1690">
        <v>276</v>
      </c>
      <c r="P33" s="1688">
        <v>73</v>
      </c>
      <c r="Q33" s="1690">
        <v>59</v>
      </c>
      <c r="R33" s="1691">
        <v>234</v>
      </c>
    </row>
    <row r="34" spans="1:18" ht="15.75" customHeight="1" x14ac:dyDescent="0.2">
      <c r="A34" s="69" t="s">
        <v>44</v>
      </c>
      <c r="B34" s="1692">
        <v>263</v>
      </c>
      <c r="C34" s="1693">
        <v>73</v>
      </c>
      <c r="D34" s="1693">
        <v>60</v>
      </c>
      <c r="E34" s="1728">
        <v>130</v>
      </c>
      <c r="F34" s="1692">
        <v>96</v>
      </c>
      <c r="G34" s="1693">
        <v>96</v>
      </c>
      <c r="H34" s="1694">
        <v>17</v>
      </c>
      <c r="I34" s="1692">
        <v>94</v>
      </c>
      <c r="J34" s="1694">
        <v>14</v>
      </c>
      <c r="K34" s="1692">
        <v>631</v>
      </c>
      <c r="L34" s="1693">
        <v>65</v>
      </c>
      <c r="M34" s="1693">
        <v>474</v>
      </c>
      <c r="N34" s="1693">
        <v>287</v>
      </c>
      <c r="O34" s="1694">
        <v>448</v>
      </c>
      <c r="P34" s="1692">
        <v>213</v>
      </c>
      <c r="Q34" s="1694">
        <v>94</v>
      </c>
      <c r="R34" s="1695">
        <v>609</v>
      </c>
    </row>
    <row r="35" spans="1:18" ht="15.75" customHeight="1" x14ac:dyDescent="0.2">
      <c r="A35" s="70" t="s">
        <v>45</v>
      </c>
      <c r="B35" s="1696">
        <v>51</v>
      </c>
      <c r="C35" s="1697">
        <v>12</v>
      </c>
      <c r="D35" s="1697">
        <v>15</v>
      </c>
      <c r="E35" s="1698">
        <v>24</v>
      </c>
      <c r="F35" s="1696">
        <v>32</v>
      </c>
      <c r="G35" s="1697">
        <v>28</v>
      </c>
      <c r="H35" s="1698">
        <v>7</v>
      </c>
      <c r="I35" s="1696">
        <v>27</v>
      </c>
      <c r="J35" s="1698">
        <v>7</v>
      </c>
      <c r="K35" s="1728">
        <v>98</v>
      </c>
      <c r="L35" s="1689">
        <v>6</v>
      </c>
      <c r="M35" s="1689">
        <v>82</v>
      </c>
      <c r="N35" s="1689">
        <v>48</v>
      </c>
      <c r="O35" s="1728">
        <v>83</v>
      </c>
      <c r="P35" s="1696">
        <v>46</v>
      </c>
      <c r="Q35" s="1698">
        <v>43</v>
      </c>
      <c r="R35" s="1699">
        <v>143</v>
      </c>
    </row>
    <row r="36" spans="1:18" ht="15.75" customHeight="1" x14ac:dyDescent="0.2">
      <c r="A36" s="68" t="s">
        <v>136</v>
      </c>
      <c r="B36" s="1688">
        <v>46</v>
      </c>
      <c r="C36" s="1689">
        <v>6</v>
      </c>
      <c r="D36" s="1689">
        <v>34</v>
      </c>
      <c r="E36" s="1690">
        <v>6</v>
      </c>
      <c r="F36" s="1688">
        <v>50</v>
      </c>
      <c r="G36" s="1689">
        <v>50</v>
      </c>
      <c r="H36" s="1690">
        <v>16</v>
      </c>
      <c r="I36" s="1688">
        <v>50</v>
      </c>
      <c r="J36" s="1690">
        <v>16</v>
      </c>
      <c r="K36" s="1688">
        <v>450</v>
      </c>
      <c r="L36" s="1689">
        <v>16</v>
      </c>
      <c r="M36" s="1689">
        <v>334</v>
      </c>
      <c r="N36" s="1689">
        <v>168</v>
      </c>
      <c r="O36" s="1690">
        <v>400</v>
      </c>
      <c r="P36" s="1688">
        <v>66</v>
      </c>
      <c r="Q36" s="1690">
        <v>59</v>
      </c>
      <c r="R36" s="1691">
        <v>326</v>
      </c>
    </row>
    <row r="37" spans="1:18" ht="15.75" customHeight="1" x14ac:dyDescent="0.2">
      <c r="A37" s="68" t="s">
        <v>46</v>
      </c>
      <c r="B37" s="1688">
        <v>38</v>
      </c>
      <c r="C37" s="1689">
        <v>2</v>
      </c>
      <c r="D37" s="1689">
        <v>34</v>
      </c>
      <c r="E37" s="1690">
        <v>2</v>
      </c>
      <c r="F37" s="1688">
        <v>38</v>
      </c>
      <c r="G37" s="1689">
        <v>38</v>
      </c>
      <c r="H37" s="1690">
        <v>0</v>
      </c>
      <c r="I37" s="1688">
        <v>38</v>
      </c>
      <c r="J37" s="1690">
        <v>0</v>
      </c>
      <c r="K37" s="1688">
        <v>578</v>
      </c>
      <c r="L37" s="1689">
        <v>42</v>
      </c>
      <c r="M37" s="1689">
        <v>427</v>
      </c>
      <c r="N37" s="1689">
        <v>258</v>
      </c>
      <c r="O37" s="1690">
        <v>466</v>
      </c>
      <c r="P37" s="1688">
        <v>67</v>
      </c>
      <c r="Q37" s="1690">
        <v>67</v>
      </c>
      <c r="R37" s="1691">
        <v>339</v>
      </c>
    </row>
    <row r="38" spans="1:18" ht="15.75" customHeight="1" x14ac:dyDescent="0.2">
      <c r="A38" s="68" t="s">
        <v>47</v>
      </c>
      <c r="B38" s="1688">
        <v>110</v>
      </c>
      <c r="C38" s="1689">
        <v>41</v>
      </c>
      <c r="D38" s="1689">
        <v>69</v>
      </c>
      <c r="E38" s="1690">
        <v>0</v>
      </c>
      <c r="F38" s="1688">
        <v>84</v>
      </c>
      <c r="G38" s="1689">
        <v>84</v>
      </c>
      <c r="H38" s="1690">
        <v>0</v>
      </c>
      <c r="I38" s="1688">
        <v>71</v>
      </c>
      <c r="J38" s="1690">
        <v>0</v>
      </c>
      <c r="K38" s="1688">
        <v>787</v>
      </c>
      <c r="L38" s="1689">
        <v>77</v>
      </c>
      <c r="M38" s="1689">
        <v>503</v>
      </c>
      <c r="N38" s="1689">
        <v>259</v>
      </c>
      <c r="O38" s="1690">
        <v>639</v>
      </c>
      <c r="P38" s="1688">
        <v>175</v>
      </c>
      <c r="Q38" s="1690">
        <v>45</v>
      </c>
      <c r="R38" s="1691">
        <v>603</v>
      </c>
    </row>
    <row r="39" spans="1:18" ht="15.75" customHeight="1" x14ac:dyDescent="0.2">
      <c r="A39" s="69" t="s">
        <v>48</v>
      </c>
      <c r="B39" s="1692">
        <v>102</v>
      </c>
      <c r="C39" s="1693">
        <v>19</v>
      </c>
      <c r="D39" s="1693">
        <v>73</v>
      </c>
      <c r="E39" s="1694">
        <v>10</v>
      </c>
      <c r="F39" s="1692">
        <v>51</v>
      </c>
      <c r="G39" s="1693">
        <v>51</v>
      </c>
      <c r="H39" s="1694">
        <v>0</v>
      </c>
      <c r="I39" s="1692">
        <v>52</v>
      </c>
      <c r="J39" s="1694">
        <v>0</v>
      </c>
      <c r="K39" s="1692">
        <v>702</v>
      </c>
      <c r="L39" s="1693">
        <v>68</v>
      </c>
      <c r="M39" s="1693">
        <v>348</v>
      </c>
      <c r="N39" s="1693">
        <v>197</v>
      </c>
      <c r="O39" s="1694">
        <v>532</v>
      </c>
      <c r="P39" s="1692">
        <v>162</v>
      </c>
      <c r="Q39" s="1694">
        <v>162</v>
      </c>
      <c r="R39" s="1695">
        <v>427</v>
      </c>
    </row>
    <row r="40" spans="1:18" ht="15.75" customHeight="1" x14ac:dyDescent="0.2">
      <c r="A40" s="70" t="s">
        <v>49</v>
      </c>
      <c r="B40" s="1696">
        <v>139</v>
      </c>
      <c r="C40" s="1697">
        <v>30</v>
      </c>
      <c r="D40" s="1697">
        <v>58</v>
      </c>
      <c r="E40" s="1698">
        <v>51</v>
      </c>
      <c r="F40" s="1696">
        <v>98</v>
      </c>
      <c r="G40" s="1697">
        <v>94</v>
      </c>
      <c r="H40" s="1698">
        <v>12</v>
      </c>
      <c r="I40" s="1696">
        <v>93</v>
      </c>
      <c r="J40" s="1698">
        <v>5</v>
      </c>
      <c r="K40" s="1696">
        <v>317</v>
      </c>
      <c r="L40" s="1697">
        <v>50</v>
      </c>
      <c r="M40" s="1697">
        <v>199</v>
      </c>
      <c r="N40" s="1697">
        <v>107</v>
      </c>
      <c r="O40" s="1698">
        <v>230</v>
      </c>
      <c r="P40" s="1696">
        <v>162</v>
      </c>
      <c r="Q40" s="1698">
        <v>162</v>
      </c>
      <c r="R40" s="1699">
        <v>602</v>
      </c>
    </row>
    <row r="41" spans="1:18" ht="15.75" customHeight="1" x14ac:dyDescent="0.2">
      <c r="A41" s="68" t="s">
        <v>137</v>
      </c>
      <c r="B41" s="1688">
        <v>130</v>
      </c>
      <c r="C41" s="1689">
        <v>37</v>
      </c>
      <c r="D41" s="1689">
        <v>43</v>
      </c>
      <c r="E41" s="1690">
        <v>50</v>
      </c>
      <c r="F41" s="1688">
        <v>47</v>
      </c>
      <c r="G41" s="1689">
        <v>47</v>
      </c>
      <c r="H41" s="1690">
        <v>0</v>
      </c>
      <c r="I41" s="1688">
        <v>47</v>
      </c>
      <c r="J41" s="1690">
        <v>0</v>
      </c>
      <c r="K41" s="1688">
        <v>549</v>
      </c>
      <c r="L41" s="1689">
        <v>65</v>
      </c>
      <c r="M41" s="1689">
        <v>303</v>
      </c>
      <c r="N41" s="1689">
        <v>140</v>
      </c>
      <c r="O41" s="1690">
        <v>441</v>
      </c>
      <c r="P41" s="1688">
        <v>106</v>
      </c>
      <c r="Q41" s="1690">
        <v>104</v>
      </c>
      <c r="R41" s="1691">
        <v>380</v>
      </c>
    </row>
    <row r="42" spans="1:18" ht="15.75" customHeight="1" x14ac:dyDescent="0.2">
      <c r="A42" s="68" t="s">
        <v>50</v>
      </c>
      <c r="B42" s="1688">
        <v>217</v>
      </c>
      <c r="C42" s="1689">
        <v>59</v>
      </c>
      <c r="D42" s="1689">
        <v>66</v>
      </c>
      <c r="E42" s="1690">
        <v>92</v>
      </c>
      <c r="F42" s="1688">
        <v>82</v>
      </c>
      <c r="G42" s="1689">
        <v>76</v>
      </c>
      <c r="H42" s="1690">
        <v>17</v>
      </c>
      <c r="I42" s="1688">
        <v>80</v>
      </c>
      <c r="J42" s="1690">
        <v>17</v>
      </c>
      <c r="K42" s="1688">
        <v>439</v>
      </c>
      <c r="L42" s="1689">
        <v>60</v>
      </c>
      <c r="M42" s="1689">
        <v>270</v>
      </c>
      <c r="N42" s="1689">
        <v>88</v>
      </c>
      <c r="O42" s="1690">
        <v>371</v>
      </c>
      <c r="P42" s="1701">
        <v>113</v>
      </c>
      <c r="Q42" s="1700">
        <v>113</v>
      </c>
      <c r="R42" s="1691">
        <v>654</v>
      </c>
    </row>
    <row r="43" spans="1:18" ht="15.75" customHeight="1" x14ac:dyDescent="0.2">
      <c r="A43" s="68" t="s">
        <v>51</v>
      </c>
      <c r="B43" s="1688">
        <v>123</v>
      </c>
      <c r="C43" s="1689">
        <v>18</v>
      </c>
      <c r="D43" s="1689">
        <v>75</v>
      </c>
      <c r="E43" s="1690">
        <v>30</v>
      </c>
      <c r="F43" s="1688">
        <v>117</v>
      </c>
      <c r="G43" s="1689">
        <v>71</v>
      </c>
      <c r="H43" s="1690">
        <v>3</v>
      </c>
      <c r="I43" s="1688">
        <v>67</v>
      </c>
      <c r="J43" s="1690">
        <v>4</v>
      </c>
      <c r="K43" s="1688">
        <v>362</v>
      </c>
      <c r="L43" s="1689">
        <v>36</v>
      </c>
      <c r="M43" s="1689">
        <v>232</v>
      </c>
      <c r="N43" s="1689">
        <v>108</v>
      </c>
      <c r="O43" s="1690">
        <v>300</v>
      </c>
      <c r="P43" s="1688">
        <v>93</v>
      </c>
      <c r="Q43" s="1690">
        <v>93</v>
      </c>
      <c r="R43" s="1691">
        <v>287</v>
      </c>
    </row>
    <row r="44" spans="1:18" ht="15.75" customHeight="1" x14ac:dyDescent="0.2">
      <c r="A44" s="69" t="s">
        <v>52</v>
      </c>
      <c r="B44" s="1692">
        <v>193</v>
      </c>
      <c r="C44" s="1693">
        <v>29</v>
      </c>
      <c r="D44" s="1693">
        <v>110</v>
      </c>
      <c r="E44" s="1694">
        <v>54</v>
      </c>
      <c r="F44" s="1692">
        <v>157</v>
      </c>
      <c r="G44" s="1693">
        <v>155</v>
      </c>
      <c r="H44" s="1694">
        <v>23</v>
      </c>
      <c r="I44" s="1692">
        <v>156</v>
      </c>
      <c r="J44" s="1694">
        <v>30</v>
      </c>
      <c r="K44" s="1692">
        <v>766</v>
      </c>
      <c r="L44" s="1693">
        <v>47</v>
      </c>
      <c r="M44" s="1693">
        <v>513</v>
      </c>
      <c r="N44" s="1693">
        <v>214</v>
      </c>
      <c r="O44" s="1694">
        <v>642</v>
      </c>
      <c r="P44" s="1692">
        <v>335</v>
      </c>
      <c r="Q44" s="1694">
        <v>335</v>
      </c>
      <c r="R44" s="1695">
        <v>910</v>
      </c>
    </row>
    <row r="45" spans="1:18" ht="15.75" customHeight="1" x14ac:dyDescent="0.2">
      <c r="A45" s="70" t="s">
        <v>53</v>
      </c>
      <c r="B45" s="1696">
        <v>61</v>
      </c>
      <c r="C45" s="1697">
        <v>3</v>
      </c>
      <c r="D45" s="1697">
        <v>42</v>
      </c>
      <c r="E45" s="1698">
        <v>16</v>
      </c>
      <c r="F45" s="1696">
        <v>42</v>
      </c>
      <c r="G45" s="1697">
        <v>42</v>
      </c>
      <c r="H45" s="1698">
        <v>17</v>
      </c>
      <c r="I45" s="1696">
        <v>44</v>
      </c>
      <c r="J45" s="1698">
        <v>21</v>
      </c>
      <c r="K45" s="1696">
        <v>389</v>
      </c>
      <c r="L45" s="1697">
        <v>30</v>
      </c>
      <c r="M45" s="1697">
        <v>284</v>
      </c>
      <c r="N45" s="1697">
        <v>131</v>
      </c>
      <c r="O45" s="1698">
        <v>333</v>
      </c>
      <c r="P45" s="1696">
        <v>119</v>
      </c>
      <c r="Q45" s="1698">
        <v>119</v>
      </c>
      <c r="R45" s="1699">
        <v>375</v>
      </c>
    </row>
    <row r="46" spans="1:18" ht="15.75" customHeight="1" x14ac:dyDescent="0.2">
      <c r="A46" s="68" t="s">
        <v>54</v>
      </c>
      <c r="B46" s="1688">
        <v>160</v>
      </c>
      <c r="C46" s="1689">
        <v>0</v>
      </c>
      <c r="D46" s="1689">
        <v>69</v>
      </c>
      <c r="E46" s="1690">
        <v>91</v>
      </c>
      <c r="F46" s="1688">
        <v>72</v>
      </c>
      <c r="G46" s="1689">
        <v>72</v>
      </c>
      <c r="H46" s="1690">
        <v>0</v>
      </c>
      <c r="I46" s="1688">
        <v>72</v>
      </c>
      <c r="J46" s="1690">
        <v>0</v>
      </c>
      <c r="K46" s="1688">
        <v>716</v>
      </c>
      <c r="L46" s="1689">
        <v>111</v>
      </c>
      <c r="M46" s="1689">
        <v>506</v>
      </c>
      <c r="N46" s="1689">
        <v>292</v>
      </c>
      <c r="O46" s="1690">
        <v>542</v>
      </c>
      <c r="P46" s="1688">
        <v>126</v>
      </c>
      <c r="Q46" s="1690">
        <v>109</v>
      </c>
      <c r="R46" s="1691">
        <v>441</v>
      </c>
    </row>
    <row r="47" spans="1:18" ht="15.75" customHeight="1" x14ac:dyDescent="0.2">
      <c r="A47" s="68" t="s">
        <v>55</v>
      </c>
      <c r="B47" s="1688">
        <v>105</v>
      </c>
      <c r="C47" s="1689">
        <v>30</v>
      </c>
      <c r="D47" s="1689">
        <v>60</v>
      </c>
      <c r="E47" s="1690">
        <v>15</v>
      </c>
      <c r="F47" s="1688">
        <v>62</v>
      </c>
      <c r="G47" s="1689">
        <v>62</v>
      </c>
      <c r="H47" s="1690">
        <v>13</v>
      </c>
      <c r="I47" s="1688">
        <v>63</v>
      </c>
      <c r="J47" s="1690">
        <v>11</v>
      </c>
      <c r="K47" s="1688">
        <v>1008</v>
      </c>
      <c r="L47" s="1689">
        <v>96</v>
      </c>
      <c r="M47" s="1689">
        <v>703</v>
      </c>
      <c r="N47" s="1689">
        <v>269</v>
      </c>
      <c r="O47" s="1690">
        <v>858</v>
      </c>
      <c r="P47" s="1688">
        <v>138</v>
      </c>
      <c r="Q47" s="1690">
        <v>99</v>
      </c>
      <c r="R47" s="1691">
        <v>510</v>
      </c>
    </row>
    <row r="48" spans="1:18" ht="15.75" customHeight="1" x14ac:dyDescent="0.2">
      <c r="A48" s="68" t="s">
        <v>56</v>
      </c>
      <c r="B48" s="1688">
        <v>110</v>
      </c>
      <c r="C48" s="1689">
        <v>16</v>
      </c>
      <c r="D48" s="1689">
        <v>40</v>
      </c>
      <c r="E48" s="1690">
        <v>54</v>
      </c>
      <c r="F48" s="1688">
        <v>40</v>
      </c>
      <c r="G48" s="1689">
        <v>40</v>
      </c>
      <c r="H48" s="1690">
        <v>0</v>
      </c>
      <c r="I48" s="1688">
        <v>40</v>
      </c>
      <c r="J48" s="1690">
        <v>0</v>
      </c>
      <c r="K48" s="1688">
        <v>606</v>
      </c>
      <c r="L48" s="1689">
        <v>113</v>
      </c>
      <c r="M48" s="1689">
        <v>383</v>
      </c>
      <c r="N48" s="1689">
        <v>172</v>
      </c>
      <c r="O48" s="1690">
        <v>465</v>
      </c>
      <c r="P48" s="1688">
        <v>148</v>
      </c>
      <c r="Q48" s="1690">
        <v>118</v>
      </c>
      <c r="R48" s="1691">
        <v>516</v>
      </c>
    </row>
    <row r="49" spans="1:19" ht="15.75" customHeight="1" x14ac:dyDescent="0.2">
      <c r="A49" s="69" t="s">
        <v>57</v>
      </c>
      <c r="B49" s="1692">
        <v>74</v>
      </c>
      <c r="C49" s="1693">
        <v>26</v>
      </c>
      <c r="D49" s="1693">
        <v>22</v>
      </c>
      <c r="E49" s="1694">
        <v>26</v>
      </c>
      <c r="F49" s="1692">
        <v>22</v>
      </c>
      <c r="G49" s="1693">
        <v>22</v>
      </c>
      <c r="H49" s="1694">
        <v>5</v>
      </c>
      <c r="I49" s="1692">
        <v>23</v>
      </c>
      <c r="J49" s="1694">
        <v>5</v>
      </c>
      <c r="K49" s="1692">
        <v>412</v>
      </c>
      <c r="L49" s="1693">
        <v>86</v>
      </c>
      <c r="M49" s="1693">
        <v>260</v>
      </c>
      <c r="N49" s="1693">
        <v>65</v>
      </c>
      <c r="O49" s="1694">
        <v>311</v>
      </c>
      <c r="P49" s="1692">
        <v>112</v>
      </c>
      <c r="Q49" s="1694">
        <v>112</v>
      </c>
      <c r="R49" s="1695">
        <v>466</v>
      </c>
    </row>
    <row r="50" spans="1:19" ht="15.75" customHeight="1" x14ac:dyDescent="0.2">
      <c r="A50" s="68" t="s">
        <v>58</v>
      </c>
      <c r="B50" s="1688">
        <v>76</v>
      </c>
      <c r="C50" s="1689">
        <v>9</v>
      </c>
      <c r="D50" s="1689">
        <v>67</v>
      </c>
      <c r="E50" s="1690">
        <v>0</v>
      </c>
      <c r="F50" s="1688">
        <v>95</v>
      </c>
      <c r="G50" s="1689">
        <v>95</v>
      </c>
      <c r="H50" s="1690">
        <v>7</v>
      </c>
      <c r="I50" s="1688">
        <v>97</v>
      </c>
      <c r="J50" s="1690">
        <v>3</v>
      </c>
      <c r="K50" s="1688">
        <v>1218</v>
      </c>
      <c r="L50" s="1689">
        <v>241</v>
      </c>
      <c r="M50" s="1689">
        <v>854</v>
      </c>
      <c r="N50" s="1689">
        <v>401</v>
      </c>
      <c r="O50" s="1690">
        <v>919</v>
      </c>
      <c r="P50" s="1701">
        <v>188</v>
      </c>
      <c r="Q50" s="1700">
        <v>188</v>
      </c>
      <c r="R50" s="1691">
        <v>801</v>
      </c>
    </row>
    <row r="51" spans="1:19" ht="15.75" customHeight="1" thickBot="1" x14ac:dyDescent="0.25">
      <c r="A51" s="159" t="s">
        <v>59</v>
      </c>
      <c r="B51" s="1702">
        <v>137</v>
      </c>
      <c r="C51" s="1703">
        <v>5</v>
      </c>
      <c r="D51" s="1703">
        <v>55</v>
      </c>
      <c r="E51" s="1704">
        <v>77</v>
      </c>
      <c r="F51" s="1702">
        <v>136</v>
      </c>
      <c r="G51" s="1703">
        <v>130</v>
      </c>
      <c r="H51" s="1704">
        <v>22</v>
      </c>
      <c r="I51" s="1702">
        <v>134</v>
      </c>
      <c r="J51" s="1704">
        <v>24</v>
      </c>
      <c r="K51" s="1702">
        <v>132</v>
      </c>
      <c r="L51" s="1703">
        <v>18</v>
      </c>
      <c r="M51" s="1703">
        <v>116</v>
      </c>
      <c r="N51" s="1703">
        <v>46</v>
      </c>
      <c r="O51" s="1704">
        <v>128</v>
      </c>
      <c r="P51" s="1702">
        <v>300</v>
      </c>
      <c r="Q51" s="1704">
        <v>249</v>
      </c>
      <c r="R51" s="1705">
        <v>255</v>
      </c>
    </row>
    <row r="52" spans="1:19" ht="17" customHeight="1" thickTop="1" x14ac:dyDescent="0.2">
      <c r="A52" s="1626" t="s">
        <v>194</v>
      </c>
      <c r="B52" s="1706">
        <v>8091</v>
      </c>
      <c r="C52" s="1707">
        <v>1735</v>
      </c>
      <c r="D52" s="1708">
        <v>3064</v>
      </c>
      <c r="E52" s="1708">
        <v>3292</v>
      </c>
      <c r="F52" s="1706">
        <v>4544</v>
      </c>
      <c r="G52" s="1707">
        <v>4250</v>
      </c>
      <c r="H52" s="1709">
        <v>546</v>
      </c>
      <c r="I52" s="1706">
        <v>4201</v>
      </c>
      <c r="J52" s="1710">
        <v>540</v>
      </c>
      <c r="K52" s="1709">
        <v>26713</v>
      </c>
      <c r="L52" s="1707">
        <v>2560</v>
      </c>
      <c r="M52" s="1708">
        <v>17334</v>
      </c>
      <c r="N52" s="1708">
        <v>7733</v>
      </c>
      <c r="O52" s="1710">
        <v>22530</v>
      </c>
      <c r="P52" s="1706">
        <v>8597</v>
      </c>
      <c r="Q52" s="1710">
        <v>6974</v>
      </c>
      <c r="R52" s="1711">
        <v>28004</v>
      </c>
    </row>
    <row r="53" spans="1:19" ht="17" customHeight="1" x14ac:dyDescent="0.2">
      <c r="A53" s="211" t="s">
        <v>313</v>
      </c>
      <c r="B53" s="1712">
        <v>4444</v>
      </c>
      <c r="C53" s="1713">
        <v>1374</v>
      </c>
      <c r="D53" s="1714">
        <v>762</v>
      </c>
      <c r="E53" s="1714">
        <v>2308</v>
      </c>
      <c r="F53" s="1712">
        <v>950</v>
      </c>
      <c r="G53" s="1713">
        <v>894</v>
      </c>
      <c r="H53" s="1715">
        <v>9</v>
      </c>
      <c r="I53" s="1712">
        <v>901</v>
      </c>
      <c r="J53" s="1716">
        <v>19</v>
      </c>
      <c r="K53" s="1715" t="s">
        <v>591</v>
      </c>
      <c r="L53" s="1713" t="s">
        <v>591</v>
      </c>
      <c r="M53" s="1714" t="s">
        <v>591</v>
      </c>
      <c r="N53" s="1714" t="s">
        <v>591</v>
      </c>
      <c r="O53" s="1716" t="s">
        <v>591</v>
      </c>
      <c r="P53" s="1712">
        <v>1589</v>
      </c>
      <c r="Q53" s="1716">
        <v>1461</v>
      </c>
      <c r="R53" s="1717">
        <v>14814</v>
      </c>
    </row>
    <row r="54" spans="1:19" ht="17" customHeight="1" thickBot="1" x14ac:dyDescent="0.25">
      <c r="A54" s="35" t="s">
        <v>129</v>
      </c>
      <c r="B54" s="1718">
        <v>12535</v>
      </c>
      <c r="C54" s="1719">
        <v>3109</v>
      </c>
      <c r="D54" s="1720">
        <v>3826</v>
      </c>
      <c r="E54" s="1720">
        <v>5600</v>
      </c>
      <c r="F54" s="1718">
        <v>5494</v>
      </c>
      <c r="G54" s="1719">
        <v>5144</v>
      </c>
      <c r="H54" s="1721">
        <v>555</v>
      </c>
      <c r="I54" s="1718">
        <v>5102</v>
      </c>
      <c r="J54" s="1722">
        <v>559</v>
      </c>
      <c r="K54" s="1721">
        <v>26713</v>
      </c>
      <c r="L54" s="1719">
        <v>2560</v>
      </c>
      <c r="M54" s="1720">
        <v>17334</v>
      </c>
      <c r="N54" s="1720">
        <v>7733</v>
      </c>
      <c r="O54" s="1722">
        <v>22530</v>
      </c>
      <c r="P54" s="1718">
        <v>10186</v>
      </c>
      <c r="Q54" s="1722">
        <v>8435</v>
      </c>
      <c r="R54" s="1723">
        <v>42818</v>
      </c>
    </row>
    <row r="55" spans="1:19" ht="17" customHeight="1" x14ac:dyDescent="0.2">
      <c r="A55" s="527" t="s">
        <v>600</v>
      </c>
      <c r="B55" s="73"/>
      <c r="C55" s="73"/>
      <c r="F55" s="73"/>
      <c r="K55" s="73"/>
      <c r="P55" s="73"/>
      <c r="Q55" s="73"/>
      <c r="R55" s="73"/>
      <c r="S55" s="73"/>
    </row>
    <row r="56" spans="1:19" ht="4.5" customHeight="1" x14ac:dyDescent="0.2">
      <c r="A56" s="117"/>
      <c r="B56" s="73"/>
      <c r="C56" s="73"/>
      <c r="D56" s="73"/>
      <c r="E56" s="73"/>
      <c r="F56" s="73"/>
      <c r="G56" s="73"/>
      <c r="H56" s="73"/>
      <c r="I56" s="73"/>
      <c r="J56" s="73"/>
      <c r="K56" s="73"/>
      <c r="L56" s="73"/>
      <c r="M56" s="73"/>
      <c r="N56" s="73"/>
      <c r="O56" s="73"/>
      <c r="P56" s="73"/>
      <c r="Q56" s="73"/>
      <c r="R56" s="73"/>
    </row>
    <row r="57" spans="1:19" ht="4.5" customHeight="1" x14ac:dyDescent="0.2">
      <c r="A57" s="65"/>
    </row>
    <row r="58" spans="1:19" ht="18" customHeight="1" thickBot="1" x14ac:dyDescent="0.25">
      <c r="A58" s="117" t="s">
        <v>349</v>
      </c>
      <c r="E58" s="73"/>
    </row>
    <row r="59" spans="1:19" ht="16.5" x14ac:dyDescent="0.2">
      <c r="A59" s="2490" t="s">
        <v>143</v>
      </c>
      <c r="B59" s="2497" t="s">
        <v>350</v>
      </c>
      <c r="C59" s="2498"/>
      <c r="D59" s="2498"/>
      <c r="E59" s="2631"/>
      <c r="F59" s="2497" t="s">
        <v>351</v>
      </c>
      <c r="G59" s="2498"/>
      <c r="H59" s="532"/>
      <c r="I59" s="2498" t="s">
        <v>352</v>
      </c>
      <c r="J59" s="2631"/>
      <c r="K59" s="2497" t="s">
        <v>353</v>
      </c>
      <c r="L59" s="2498"/>
      <c r="M59" s="2498"/>
      <c r="N59" s="2498"/>
      <c r="O59" s="2631"/>
      <c r="P59" s="2497" t="s">
        <v>354</v>
      </c>
      <c r="Q59" s="2631"/>
      <c r="R59" s="521" t="s">
        <v>355</v>
      </c>
      <c r="S59" s="262" t="s">
        <v>629</v>
      </c>
    </row>
    <row r="60" spans="1:19" ht="16.5" customHeight="1" x14ac:dyDescent="0.2">
      <c r="A60" s="2491"/>
      <c r="B60" s="2675" t="s">
        <v>356</v>
      </c>
      <c r="C60" s="2680" t="s">
        <v>357</v>
      </c>
      <c r="D60" s="2680"/>
      <c r="E60" s="2681"/>
      <c r="F60" s="2675" t="s">
        <v>358</v>
      </c>
      <c r="G60" s="147"/>
      <c r="H60" s="148"/>
      <c r="I60" s="2684" t="s">
        <v>359</v>
      </c>
      <c r="J60" s="2670" t="s">
        <v>360</v>
      </c>
      <c r="K60" s="2516" t="s">
        <v>361</v>
      </c>
      <c r="L60" s="2680" t="s">
        <v>357</v>
      </c>
      <c r="M60" s="2680"/>
      <c r="N60" s="2680"/>
      <c r="O60" s="2681"/>
      <c r="P60" s="2683" t="s">
        <v>362</v>
      </c>
      <c r="Q60" s="2670" t="s">
        <v>363</v>
      </c>
      <c r="R60" s="2701" t="s">
        <v>364</v>
      </c>
    </row>
    <row r="61" spans="1:19" ht="45" customHeight="1" x14ac:dyDescent="0.2">
      <c r="A61" s="2492"/>
      <c r="B61" s="2666"/>
      <c r="C61" s="149" t="s">
        <v>365</v>
      </c>
      <c r="D61" s="150" t="s">
        <v>366</v>
      </c>
      <c r="E61" s="150" t="s">
        <v>367</v>
      </c>
      <c r="F61" s="2634"/>
      <c r="G61" s="79" t="s">
        <v>368</v>
      </c>
      <c r="H61" s="273" t="s">
        <v>5019</v>
      </c>
      <c r="I61" s="2685"/>
      <c r="J61" s="2645"/>
      <c r="K61" s="2482"/>
      <c r="L61" s="151" t="s">
        <v>5020</v>
      </c>
      <c r="M61" s="152" t="s">
        <v>369</v>
      </c>
      <c r="N61" s="152" t="s">
        <v>370</v>
      </c>
      <c r="O61" s="153" t="s">
        <v>371</v>
      </c>
      <c r="P61" s="2666"/>
      <c r="Q61" s="2645"/>
      <c r="R61" s="2636"/>
    </row>
    <row r="62" spans="1:19" ht="15.75" customHeight="1" x14ac:dyDescent="0.2">
      <c r="A62" s="1827" t="s">
        <v>63</v>
      </c>
      <c r="B62" s="1882">
        <v>29</v>
      </c>
      <c r="C62" s="1883">
        <v>13</v>
      </c>
      <c r="D62" s="1884">
        <v>16</v>
      </c>
      <c r="E62" s="1884">
        <v>0</v>
      </c>
      <c r="F62" s="1882">
        <v>23</v>
      </c>
      <c r="G62" s="1883">
        <v>1</v>
      </c>
      <c r="H62" s="1885">
        <v>0</v>
      </c>
      <c r="I62" s="1886">
        <v>1</v>
      </c>
      <c r="J62" s="1887">
        <v>0</v>
      </c>
      <c r="K62" s="2686"/>
      <c r="L62" s="2687"/>
      <c r="M62" s="2687"/>
      <c r="N62" s="2687"/>
      <c r="O62" s="2688"/>
      <c r="P62" s="1882">
        <v>9</v>
      </c>
      <c r="Q62" s="1887">
        <v>9</v>
      </c>
      <c r="R62" s="1888">
        <v>75</v>
      </c>
    </row>
    <row r="63" spans="1:19" ht="15.75" customHeight="1" x14ac:dyDescent="0.2">
      <c r="A63" s="1828" t="s">
        <v>64</v>
      </c>
      <c r="B63" s="1889">
        <v>25</v>
      </c>
      <c r="C63" s="1890">
        <v>0</v>
      </c>
      <c r="D63" s="1891">
        <v>8</v>
      </c>
      <c r="E63" s="1891">
        <v>17</v>
      </c>
      <c r="F63" s="1889">
        <v>8</v>
      </c>
      <c r="G63" s="1890">
        <v>6</v>
      </c>
      <c r="H63" s="1892">
        <v>0</v>
      </c>
      <c r="I63" s="1911">
        <v>6</v>
      </c>
      <c r="J63" s="1893">
        <v>0</v>
      </c>
      <c r="K63" s="2689"/>
      <c r="L63" s="2690"/>
      <c r="M63" s="2690"/>
      <c r="N63" s="2690"/>
      <c r="O63" s="2691"/>
      <c r="P63" s="1889">
        <v>8</v>
      </c>
      <c r="Q63" s="1893">
        <v>8</v>
      </c>
      <c r="R63" s="1894">
        <v>55</v>
      </c>
    </row>
    <row r="64" spans="1:19" ht="15.75" customHeight="1" x14ac:dyDescent="0.2">
      <c r="A64" s="1828" t="s">
        <v>65</v>
      </c>
      <c r="B64" s="1889">
        <v>13</v>
      </c>
      <c r="C64" s="1890">
        <v>10</v>
      </c>
      <c r="D64" s="1891">
        <v>3</v>
      </c>
      <c r="E64" s="1891">
        <v>0</v>
      </c>
      <c r="F64" s="1889">
        <v>3</v>
      </c>
      <c r="G64" s="1890">
        <v>3</v>
      </c>
      <c r="H64" s="1892">
        <v>0</v>
      </c>
      <c r="I64" s="1911">
        <v>4</v>
      </c>
      <c r="J64" s="1893">
        <v>0</v>
      </c>
      <c r="K64" s="2689"/>
      <c r="L64" s="2690"/>
      <c r="M64" s="2690"/>
      <c r="N64" s="2690"/>
      <c r="O64" s="2691"/>
      <c r="P64" s="1889">
        <v>1</v>
      </c>
      <c r="Q64" s="1893">
        <v>1</v>
      </c>
      <c r="R64" s="1895">
        <v>26</v>
      </c>
    </row>
    <row r="65" spans="1:18" ht="15.75" customHeight="1" x14ac:dyDescent="0.2">
      <c r="A65" s="1828" t="s">
        <v>66</v>
      </c>
      <c r="B65" s="1889">
        <v>16</v>
      </c>
      <c r="C65" s="1890">
        <v>2</v>
      </c>
      <c r="D65" s="1891">
        <v>13</v>
      </c>
      <c r="E65" s="1891">
        <v>1</v>
      </c>
      <c r="F65" s="1889">
        <v>14</v>
      </c>
      <c r="G65" s="1890">
        <v>0</v>
      </c>
      <c r="H65" s="1892">
        <v>0</v>
      </c>
      <c r="I65" s="1911">
        <v>1</v>
      </c>
      <c r="J65" s="1893">
        <v>0</v>
      </c>
      <c r="K65" s="2689"/>
      <c r="L65" s="2690"/>
      <c r="M65" s="2690"/>
      <c r="N65" s="2690"/>
      <c r="O65" s="2691"/>
      <c r="P65" s="1889">
        <v>14</v>
      </c>
      <c r="Q65" s="1893">
        <v>14</v>
      </c>
      <c r="R65" s="1894">
        <v>46</v>
      </c>
    </row>
    <row r="66" spans="1:18" ht="15.75" customHeight="1" x14ac:dyDescent="0.2">
      <c r="A66" s="1829" t="s">
        <v>317</v>
      </c>
      <c r="B66" s="1896">
        <v>39</v>
      </c>
      <c r="C66" s="1897">
        <v>3</v>
      </c>
      <c r="D66" s="1898">
        <v>18</v>
      </c>
      <c r="E66" s="1898">
        <v>18</v>
      </c>
      <c r="F66" s="1896">
        <v>18</v>
      </c>
      <c r="G66" s="1897">
        <v>18</v>
      </c>
      <c r="H66" s="1899">
        <v>0</v>
      </c>
      <c r="I66" s="1900">
        <v>18</v>
      </c>
      <c r="J66" s="1901">
        <v>0</v>
      </c>
      <c r="K66" s="2689"/>
      <c r="L66" s="2690"/>
      <c r="M66" s="2690"/>
      <c r="N66" s="2690"/>
      <c r="O66" s="2691"/>
      <c r="P66" s="1896">
        <v>45</v>
      </c>
      <c r="Q66" s="1902">
        <v>45</v>
      </c>
      <c r="R66" s="1903">
        <v>157</v>
      </c>
    </row>
    <row r="67" spans="1:18" ht="15.75" customHeight="1" x14ac:dyDescent="0.2">
      <c r="A67" s="1828" t="s">
        <v>978</v>
      </c>
      <c r="B67" s="1889">
        <v>28</v>
      </c>
      <c r="C67" s="1890">
        <v>1</v>
      </c>
      <c r="D67" s="1891">
        <v>5</v>
      </c>
      <c r="E67" s="1891">
        <v>22</v>
      </c>
      <c r="F67" s="1889">
        <v>5</v>
      </c>
      <c r="G67" s="1890">
        <v>5</v>
      </c>
      <c r="H67" s="1892">
        <v>0</v>
      </c>
      <c r="I67" s="1911">
        <v>5</v>
      </c>
      <c r="J67" s="1893">
        <v>0</v>
      </c>
      <c r="K67" s="2689"/>
      <c r="L67" s="2690"/>
      <c r="M67" s="2690"/>
      <c r="N67" s="2690"/>
      <c r="O67" s="2691"/>
      <c r="P67" s="1889">
        <v>19</v>
      </c>
      <c r="Q67" s="1893">
        <v>14</v>
      </c>
      <c r="R67" s="1904">
        <v>206</v>
      </c>
    </row>
    <row r="68" spans="1:18" ht="15.75" customHeight="1" x14ac:dyDescent="0.2">
      <c r="A68" s="1828" t="s">
        <v>318</v>
      </c>
      <c r="B68" s="1889">
        <v>49</v>
      </c>
      <c r="C68" s="1890">
        <v>0</v>
      </c>
      <c r="D68" s="1891">
        <v>4</v>
      </c>
      <c r="E68" s="1891">
        <v>45</v>
      </c>
      <c r="F68" s="1889">
        <v>5</v>
      </c>
      <c r="G68" s="1890">
        <v>4</v>
      </c>
      <c r="H68" s="1892">
        <v>1</v>
      </c>
      <c r="I68" s="1911">
        <v>4</v>
      </c>
      <c r="J68" s="1893">
        <v>1</v>
      </c>
      <c r="K68" s="2689"/>
      <c r="L68" s="2690"/>
      <c r="M68" s="2690"/>
      <c r="N68" s="2690"/>
      <c r="O68" s="2691"/>
      <c r="P68" s="1889">
        <v>6</v>
      </c>
      <c r="Q68" s="1893">
        <v>6</v>
      </c>
      <c r="R68" s="1894">
        <v>143</v>
      </c>
    </row>
    <row r="69" spans="1:18" ht="15.75" customHeight="1" x14ac:dyDescent="0.2">
      <c r="A69" s="1828" t="s">
        <v>67</v>
      </c>
      <c r="B69" s="1889">
        <v>51</v>
      </c>
      <c r="C69" s="1890">
        <v>33</v>
      </c>
      <c r="D69" s="1891">
        <v>17</v>
      </c>
      <c r="E69" s="1891">
        <v>1</v>
      </c>
      <c r="F69" s="1889">
        <v>21</v>
      </c>
      <c r="G69" s="1890">
        <v>18</v>
      </c>
      <c r="H69" s="1892">
        <v>0</v>
      </c>
      <c r="I69" s="1911">
        <v>20</v>
      </c>
      <c r="J69" s="1893">
        <v>0</v>
      </c>
      <c r="K69" s="2689"/>
      <c r="L69" s="2690"/>
      <c r="M69" s="2690"/>
      <c r="N69" s="2690"/>
      <c r="O69" s="2691"/>
      <c r="P69" s="1889">
        <v>25</v>
      </c>
      <c r="Q69" s="1893">
        <v>24</v>
      </c>
      <c r="R69" s="1894">
        <v>140</v>
      </c>
    </row>
    <row r="70" spans="1:18" ht="15.75" customHeight="1" x14ac:dyDescent="0.2">
      <c r="A70" s="1828" t="s">
        <v>68</v>
      </c>
      <c r="B70" s="1889">
        <v>27</v>
      </c>
      <c r="C70" s="1890">
        <v>1</v>
      </c>
      <c r="D70" s="1891">
        <v>6</v>
      </c>
      <c r="E70" s="1891">
        <v>20</v>
      </c>
      <c r="F70" s="1889">
        <v>6</v>
      </c>
      <c r="G70" s="1890">
        <v>6</v>
      </c>
      <c r="H70" s="1892">
        <v>0</v>
      </c>
      <c r="I70" s="1911">
        <v>6</v>
      </c>
      <c r="J70" s="1893">
        <v>0</v>
      </c>
      <c r="K70" s="2689"/>
      <c r="L70" s="2690"/>
      <c r="M70" s="2690"/>
      <c r="N70" s="2690"/>
      <c r="O70" s="2691"/>
      <c r="P70" s="1889">
        <v>37</v>
      </c>
      <c r="Q70" s="1893">
        <v>37</v>
      </c>
      <c r="R70" s="1894">
        <v>67</v>
      </c>
    </row>
    <row r="71" spans="1:18" ht="15.75" customHeight="1" x14ac:dyDescent="0.2">
      <c r="A71" s="1828" t="s">
        <v>979</v>
      </c>
      <c r="B71" s="1889">
        <v>25</v>
      </c>
      <c r="C71" s="1890">
        <v>0</v>
      </c>
      <c r="D71" s="1891">
        <v>8</v>
      </c>
      <c r="E71" s="1891">
        <v>17</v>
      </c>
      <c r="F71" s="1889">
        <v>10</v>
      </c>
      <c r="G71" s="1890">
        <v>10</v>
      </c>
      <c r="H71" s="1892">
        <v>0</v>
      </c>
      <c r="I71" s="1911">
        <v>10</v>
      </c>
      <c r="J71" s="1893">
        <v>0</v>
      </c>
      <c r="K71" s="2689"/>
      <c r="L71" s="2690"/>
      <c r="M71" s="2690"/>
      <c r="N71" s="2690"/>
      <c r="O71" s="2691"/>
      <c r="P71" s="1889">
        <v>12</v>
      </c>
      <c r="Q71" s="1893">
        <v>12</v>
      </c>
      <c r="R71" s="1894">
        <v>77</v>
      </c>
    </row>
    <row r="72" spans="1:18" ht="15.75" customHeight="1" x14ac:dyDescent="0.2">
      <c r="A72" s="1837" t="s">
        <v>980</v>
      </c>
      <c r="B72" s="1905">
        <v>57</v>
      </c>
      <c r="C72" s="1906">
        <v>14</v>
      </c>
      <c r="D72" s="1907">
        <v>24</v>
      </c>
      <c r="E72" s="1907">
        <v>19</v>
      </c>
      <c r="F72" s="1905">
        <v>17</v>
      </c>
      <c r="G72" s="1906">
        <v>17</v>
      </c>
      <c r="H72" s="1908">
        <v>0</v>
      </c>
      <c r="I72" s="1909">
        <v>17</v>
      </c>
      <c r="J72" s="1910">
        <v>0</v>
      </c>
      <c r="K72" s="2689"/>
      <c r="L72" s="2690"/>
      <c r="M72" s="2690"/>
      <c r="N72" s="2690"/>
      <c r="O72" s="2691"/>
      <c r="P72" s="1905">
        <v>35</v>
      </c>
      <c r="Q72" s="1910">
        <v>21</v>
      </c>
      <c r="R72" s="1904">
        <v>187</v>
      </c>
    </row>
    <row r="73" spans="1:18" ht="15.75" customHeight="1" x14ac:dyDescent="0.2">
      <c r="A73" s="1828" t="s">
        <v>69</v>
      </c>
      <c r="B73" s="1889">
        <v>83</v>
      </c>
      <c r="C73" s="1890">
        <v>14</v>
      </c>
      <c r="D73" s="1891">
        <v>12</v>
      </c>
      <c r="E73" s="1891">
        <v>57</v>
      </c>
      <c r="F73" s="1889">
        <v>17</v>
      </c>
      <c r="G73" s="1890">
        <v>17</v>
      </c>
      <c r="H73" s="1892">
        <v>0</v>
      </c>
      <c r="I73" s="1911">
        <v>17</v>
      </c>
      <c r="J73" s="1893">
        <v>0</v>
      </c>
      <c r="K73" s="2689"/>
      <c r="L73" s="2690"/>
      <c r="M73" s="2690"/>
      <c r="N73" s="2690"/>
      <c r="O73" s="2691"/>
      <c r="P73" s="1889">
        <v>31</v>
      </c>
      <c r="Q73" s="1893">
        <v>31</v>
      </c>
      <c r="R73" s="1894">
        <v>189</v>
      </c>
    </row>
    <row r="74" spans="1:18" ht="15.75" customHeight="1" x14ac:dyDescent="0.2">
      <c r="A74" s="1828" t="s">
        <v>70</v>
      </c>
      <c r="B74" s="1889">
        <v>44</v>
      </c>
      <c r="C74" s="1890">
        <v>43</v>
      </c>
      <c r="D74" s="1891">
        <v>1</v>
      </c>
      <c r="E74" s="1891">
        <v>0</v>
      </c>
      <c r="F74" s="1889">
        <v>1</v>
      </c>
      <c r="G74" s="1890">
        <v>1</v>
      </c>
      <c r="H74" s="1892">
        <v>1</v>
      </c>
      <c r="I74" s="1911">
        <v>0</v>
      </c>
      <c r="J74" s="1893">
        <v>0</v>
      </c>
      <c r="K74" s="2689"/>
      <c r="L74" s="2690"/>
      <c r="M74" s="2690"/>
      <c r="N74" s="2690"/>
      <c r="O74" s="2691"/>
      <c r="P74" s="1889">
        <v>39</v>
      </c>
      <c r="Q74" s="1893">
        <v>32</v>
      </c>
      <c r="R74" s="1894">
        <v>198</v>
      </c>
    </row>
    <row r="75" spans="1:18" ht="15.75" customHeight="1" x14ac:dyDescent="0.2">
      <c r="A75" s="1846" t="s">
        <v>932</v>
      </c>
      <c r="B75" s="1889">
        <v>228</v>
      </c>
      <c r="C75" s="1890">
        <v>125</v>
      </c>
      <c r="D75" s="1891">
        <v>6</v>
      </c>
      <c r="E75" s="1891">
        <v>97</v>
      </c>
      <c r="F75" s="1889">
        <v>9</v>
      </c>
      <c r="G75" s="1890">
        <v>9</v>
      </c>
      <c r="H75" s="1892">
        <v>0</v>
      </c>
      <c r="I75" s="1911">
        <v>9</v>
      </c>
      <c r="J75" s="1893">
        <v>0</v>
      </c>
      <c r="K75" s="2689"/>
      <c r="L75" s="2690"/>
      <c r="M75" s="2690"/>
      <c r="N75" s="2690"/>
      <c r="O75" s="2691"/>
      <c r="P75" s="1889">
        <v>23</v>
      </c>
      <c r="Q75" s="1893">
        <v>23</v>
      </c>
      <c r="R75" s="1894">
        <v>675</v>
      </c>
    </row>
    <row r="76" spans="1:18" ht="15.75" customHeight="1" x14ac:dyDescent="0.2">
      <c r="A76" s="1828" t="s">
        <v>71</v>
      </c>
      <c r="B76" s="1889">
        <v>96</v>
      </c>
      <c r="C76" s="1890">
        <v>0</v>
      </c>
      <c r="D76" s="1891">
        <v>11</v>
      </c>
      <c r="E76" s="1891">
        <v>85</v>
      </c>
      <c r="F76" s="1889">
        <v>12</v>
      </c>
      <c r="G76" s="1890">
        <v>11</v>
      </c>
      <c r="H76" s="1892">
        <v>0</v>
      </c>
      <c r="I76" s="1911">
        <v>13</v>
      </c>
      <c r="J76" s="1893">
        <v>0</v>
      </c>
      <c r="K76" s="2689"/>
      <c r="L76" s="2690"/>
      <c r="M76" s="2690"/>
      <c r="N76" s="2690"/>
      <c r="O76" s="2691"/>
      <c r="P76" s="1912">
        <v>29</v>
      </c>
      <c r="Q76" s="1913">
        <v>29</v>
      </c>
      <c r="R76" s="1914">
        <v>279</v>
      </c>
    </row>
    <row r="77" spans="1:18" ht="15.75" customHeight="1" x14ac:dyDescent="0.2">
      <c r="A77" s="1837" t="s">
        <v>144</v>
      </c>
      <c r="B77" s="1915">
        <v>90</v>
      </c>
      <c r="C77" s="1906">
        <v>26</v>
      </c>
      <c r="D77" s="1907">
        <v>6</v>
      </c>
      <c r="E77" s="1907">
        <v>58</v>
      </c>
      <c r="F77" s="1905">
        <v>6</v>
      </c>
      <c r="G77" s="1906">
        <v>6</v>
      </c>
      <c r="H77" s="1908">
        <v>0</v>
      </c>
      <c r="I77" s="1909">
        <v>6</v>
      </c>
      <c r="J77" s="1910">
        <v>0</v>
      </c>
      <c r="K77" s="2689"/>
      <c r="L77" s="2690"/>
      <c r="M77" s="2690"/>
      <c r="N77" s="2690"/>
      <c r="O77" s="2691"/>
      <c r="P77" s="1905">
        <v>20</v>
      </c>
      <c r="Q77" s="1910">
        <v>20</v>
      </c>
      <c r="R77" s="1904">
        <v>328</v>
      </c>
    </row>
    <row r="78" spans="1:18" ht="15.75" customHeight="1" x14ac:dyDescent="0.2">
      <c r="A78" s="1828" t="s">
        <v>145</v>
      </c>
      <c r="B78" s="1916">
        <v>54</v>
      </c>
      <c r="C78" s="1917">
        <v>10</v>
      </c>
      <c r="D78" s="1890">
        <v>16</v>
      </c>
      <c r="E78" s="1918">
        <v>28</v>
      </c>
      <c r="F78" s="1889">
        <v>12</v>
      </c>
      <c r="G78" s="1890">
        <v>12</v>
      </c>
      <c r="H78" s="1892">
        <v>0</v>
      </c>
      <c r="I78" s="1911">
        <v>12</v>
      </c>
      <c r="J78" s="1893">
        <v>0</v>
      </c>
      <c r="K78" s="2689"/>
      <c r="L78" s="2690"/>
      <c r="M78" s="2690"/>
      <c r="N78" s="2690"/>
      <c r="O78" s="2691"/>
      <c r="P78" s="1889">
        <v>17</v>
      </c>
      <c r="Q78" s="1893">
        <v>17</v>
      </c>
      <c r="R78" s="1894">
        <v>293</v>
      </c>
    </row>
    <row r="79" spans="1:18" ht="15.75" customHeight="1" x14ac:dyDescent="0.2">
      <c r="A79" s="1828" t="s">
        <v>72</v>
      </c>
      <c r="B79" s="1889">
        <v>172</v>
      </c>
      <c r="C79" s="1890">
        <v>15</v>
      </c>
      <c r="D79" s="1891">
        <v>17</v>
      </c>
      <c r="E79" s="1891">
        <v>140</v>
      </c>
      <c r="F79" s="1889">
        <v>23</v>
      </c>
      <c r="G79" s="1890">
        <v>23</v>
      </c>
      <c r="H79" s="1892">
        <v>0</v>
      </c>
      <c r="I79" s="1911">
        <v>23</v>
      </c>
      <c r="J79" s="1893">
        <v>0</v>
      </c>
      <c r="K79" s="2689"/>
      <c r="L79" s="2690"/>
      <c r="M79" s="2690"/>
      <c r="N79" s="2690"/>
      <c r="O79" s="2691"/>
      <c r="P79" s="1889">
        <v>35</v>
      </c>
      <c r="Q79" s="1893">
        <v>1</v>
      </c>
      <c r="R79" s="1894">
        <v>623</v>
      </c>
    </row>
    <row r="80" spans="1:18" ht="15.75" customHeight="1" x14ac:dyDescent="0.2">
      <c r="A80" s="1828" t="s">
        <v>73</v>
      </c>
      <c r="B80" s="1889">
        <v>122</v>
      </c>
      <c r="C80" s="1890">
        <v>11</v>
      </c>
      <c r="D80" s="1891">
        <v>5</v>
      </c>
      <c r="E80" s="1891">
        <v>106</v>
      </c>
      <c r="F80" s="1889">
        <v>7</v>
      </c>
      <c r="G80" s="1890">
        <v>7</v>
      </c>
      <c r="H80" s="1892">
        <v>0</v>
      </c>
      <c r="I80" s="1911">
        <v>7</v>
      </c>
      <c r="J80" s="1893">
        <v>0</v>
      </c>
      <c r="K80" s="2689"/>
      <c r="L80" s="2690"/>
      <c r="M80" s="2690"/>
      <c r="N80" s="2690"/>
      <c r="O80" s="2691"/>
      <c r="P80" s="1912">
        <v>18</v>
      </c>
      <c r="Q80" s="1913">
        <v>18</v>
      </c>
      <c r="R80" s="1894">
        <v>536</v>
      </c>
    </row>
    <row r="81" spans="1:18" ht="15.75" customHeight="1" x14ac:dyDescent="0.2">
      <c r="A81" s="1829" t="s">
        <v>981</v>
      </c>
      <c r="B81" s="1896">
        <v>125</v>
      </c>
      <c r="C81" s="1897">
        <v>23</v>
      </c>
      <c r="D81" s="1898">
        <v>7</v>
      </c>
      <c r="E81" s="1898">
        <v>95</v>
      </c>
      <c r="F81" s="1896">
        <v>15</v>
      </c>
      <c r="G81" s="1897">
        <v>15</v>
      </c>
      <c r="H81" s="1899">
        <v>0</v>
      </c>
      <c r="I81" s="1900">
        <v>15</v>
      </c>
      <c r="J81" s="1901">
        <v>0</v>
      </c>
      <c r="K81" s="2689"/>
      <c r="L81" s="2690"/>
      <c r="M81" s="2690"/>
      <c r="N81" s="2690"/>
      <c r="O81" s="2691"/>
      <c r="P81" s="1919">
        <v>5</v>
      </c>
      <c r="Q81" s="1902">
        <v>5</v>
      </c>
      <c r="R81" s="1903">
        <v>496</v>
      </c>
    </row>
    <row r="82" spans="1:18" ht="15.75" customHeight="1" x14ac:dyDescent="0.2">
      <c r="A82" s="1828" t="s">
        <v>982</v>
      </c>
      <c r="B82" s="1889">
        <v>118</v>
      </c>
      <c r="C82" s="1890">
        <v>11</v>
      </c>
      <c r="D82" s="1891">
        <v>8</v>
      </c>
      <c r="E82" s="1891">
        <v>99</v>
      </c>
      <c r="F82" s="1889">
        <v>14</v>
      </c>
      <c r="G82" s="1890">
        <v>14</v>
      </c>
      <c r="H82" s="1892">
        <v>0</v>
      </c>
      <c r="I82" s="1911">
        <v>14</v>
      </c>
      <c r="J82" s="1893">
        <v>0</v>
      </c>
      <c r="K82" s="2689"/>
      <c r="L82" s="2690"/>
      <c r="M82" s="2690"/>
      <c r="N82" s="2690"/>
      <c r="O82" s="2691"/>
      <c r="P82" s="1889">
        <v>13</v>
      </c>
      <c r="Q82" s="1893">
        <v>13</v>
      </c>
      <c r="R82" s="1894">
        <v>455</v>
      </c>
    </row>
    <row r="83" spans="1:18" ht="15.75" customHeight="1" x14ac:dyDescent="0.2">
      <c r="A83" s="1828" t="s">
        <v>74</v>
      </c>
      <c r="B83" s="1889">
        <v>137</v>
      </c>
      <c r="C83" s="1890">
        <v>0</v>
      </c>
      <c r="D83" s="1891">
        <v>8</v>
      </c>
      <c r="E83" s="1891">
        <v>129</v>
      </c>
      <c r="F83" s="1889">
        <v>8</v>
      </c>
      <c r="G83" s="1890">
        <v>8</v>
      </c>
      <c r="H83" s="1892">
        <v>0</v>
      </c>
      <c r="I83" s="1911">
        <v>8</v>
      </c>
      <c r="J83" s="1893">
        <v>0</v>
      </c>
      <c r="K83" s="2689"/>
      <c r="L83" s="2690"/>
      <c r="M83" s="2690"/>
      <c r="N83" s="2690"/>
      <c r="O83" s="2691"/>
      <c r="P83" s="1889">
        <v>19</v>
      </c>
      <c r="Q83" s="1893">
        <v>19</v>
      </c>
      <c r="R83" s="1894">
        <v>632</v>
      </c>
    </row>
    <row r="84" spans="1:18" ht="15.75" customHeight="1" x14ac:dyDescent="0.2">
      <c r="A84" s="1828" t="s">
        <v>75</v>
      </c>
      <c r="B84" s="1889">
        <v>154</v>
      </c>
      <c r="C84" s="1890">
        <v>0</v>
      </c>
      <c r="D84" s="1891">
        <v>4</v>
      </c>
      <c r="E84" s="1891">
        <v>150</v>
      </c>
      <c r="F84" s="1889">
        <v>4</v>
      </c>
      <c r="G84" s="1890">
        <v>4</v>
      </c>
      <c r="H84" s="1892">
        <v>0</v>
      </c>
      <c r="I84" s="1911">
        <v>4</v>
      </c>
      <c r="J84" s="1893">
        <v>0</v>
      </c>
      <c r="K84" s="2689"/>
      <c r="L84" s="2690"/>
      <c r="M84" s="2690"/>
      <c r="N84" s="2690"/>
      <c r="O84" s="2691"/>
      <c r="P84" s="1889">
        <v>22</v>
      </c>
      <c r="Q84" s="1893">
        <v>22</v>
      </c>
      <c r="R84" s="1894">
        <v>701</v>
      </c>
    </row>
    <row r="85" spans="1:18" ht="15.75" customHeight="1" x14ac:dyDescent="0.2">
      <c r="A85" s="1830" t="s">
        <v>146</v>
      </c>
      <c r="B85" s="1920">
        <v>119</v>
      </c>
      <c r="C85" s="1890">
        <v>111</v>
      </c>
      <c r="D85" s="1891">
        <v>8</v>
      </c>
      <c r="E85" s="1891">
        <v>0</v>
      </c>
      <c r="F85" s="1889">
        <v>9</v>
      </c>
      <c r="G85" s="1890">
        <v>9</v>
      </c>
      <c r="H85" s="1892">
        <v>0</v>
      </c>
      <c r="I85" s="1911">
        <v>9</v>
      </c>
      <c r="J85" s="1893">
        <v>0</v>
      </c>
      <c r="K85" s="2689"/>
      <c r="L85" s="2690"/>
      <c r="M85" s="2690"/>
      <c r="N85" s="2690"/>
      <c r="O85" s="2691"/>
      <c r="P85" s="1889">
        <v>10</v>
      </c>
      <c r="Q85" s="1893">
        <v>10</v>
      </c>
      <c r="R85" s="1894">
        <v>524</v>
      </c>
    </row>
    <row r="86" spans="1:18" ht="15.75" customHeight="1" x14ac:dyDescent="0.2">
      <c r="A86" s="1828" t="s">
        <v>147</v>
      </c>
      <c r="B86" s="1889">
        <v>66</v>
      </c>
      <c r="C86" s="1890">
        <v>4</v>
      </c>
      <c r="D86" s="1891">
        <v>10</v>
      </c>
      <c r="E86" s="1891">
        <v>52</v>
      </c>
      <c r="F86" s="1889">
        <v>11</v>
      </c>
      <c r="G86" s="1890">
        <v>11</v>
      </c>
      <c r="H86" s="1892">
        <v>0</v>
      </c>
      <c r="I86" s="1911">
        <v>11</v>
      </c>
      <c r="J86" s="1893">
        <v>0</v>
      </c>
      <c r="K86" s="2689"/>
      <c r="L86" s="2690"/>
      <c r="M86" s="2690"/>
      <c r="N86" s="2690"/>
      <c r="O86" s="2691"/>
      <c r="P86" s="1889">
        <v>9</v>
      </c>
      <c r="Q86" s="1893">
        <v>9</v>
      </c>
      <c r="R86" s="1921">
        <v>162</v>
      </c>
    </row>
    <row r="87" spans="1:18" ht="15.75" customHeight="1" x14ac:dyDescent="0.2">
      <c r="A87" s="1837" t="s">
        <v>148</v>
      </c>
      <c r="B87" s="1905">
        <v>57</v>
      </c>
      <c r="C87" s="1906">
        <v>19</v>
      </c>
      <c r="D87" s="1907">
        <v>2</v>
      </c>
      <c r="E87" s="1907">
        <v>36</v>
      </c>
      <c r="F87" s="1905">
        <v>2</v>
      </c>
      <c r="G87" s="1906">
        <v>2</v>
      </c>
      <c r="H87" s="1908">
        <v>0</v>
      </c>
      <c r="I87" s="1909">
        <v>2</v>
      </c>
      <c r="J87" s="1910">
        <v>0</v>
      </c>
      <c r="K87" s="2689"/>
      <c r="L87" s="2690"/>
      <c r="M87" s="2690"/>
      <c r="N87" s="2690"/>
      <c r="O87" s="2691"/>
      <c r="P87" s="1905">
        <v>5</v>
      </c>
      <c r="Q87" s="1910">
        <v>5</v>
      </c>
      <c r="R87" s="1904">
        <v>142</v>
      </c>
    </row>
    <row r="88" spans="1:18" ht="15.75" customHeight="1" x14ac:dyDescent="0.2">
      <c r="A88" s="1828" t="s">
        <v>76</v>
      </c>
      <c r="B88" s="1889">
        <v>0</v>
      </c>
      <c r="C88" s="1890">
        <v>0</v>
      </c>
      <c r="D88" s="1891">
        <v>0</v>
      </c>
      <c r="E88" s="1891">
        <v>0</v>
      </c>
      <c r="F88" s="1889">
        <v>18</v>
      </c>
      <c r="G88" s="1890">
        <v>18</v>
      </c>
      <c r="H88" s="1892">
        <v>0</v>
      </c>
      <c r="I88" s="1911">
        <v>18</v>
      </c>
      <c r="J88" s="1893">
        <v>0</v>
      </c>
      <c r="K88" s="2689"/>
      <c r="L88" s="2690"/>
      <c r="M88" s="2690"/>
      <c r="N88" s="2690"/>
      <c r="O88" s="2691"/>
      <c r="P88" s="1889">
        <v>24</v>
      </c>
      <c r="Q88" s="1893">
        <v>24</v>
      </c>
      <c r="R88" s="1894">
        <v>0</v>
      </c>
    </row>
    <row r="89" spans="1:18" ht="15.75" customHeight="1" x14ac:dyDescent="0.2">
      <c r="A89" s="1828" t="s">
        <v>77</v>
      </c>
      <c r="B89" s="1889">
        <v>81</v>
      </c>
      <c r="C89" s="1890">
        <v>29</v>
      </c>
      <c r="D89" s="1891">
        <v>9</v>
      </c>
      <c r="E89" s="1891">
        <v>43</v>
      </c>
      <c r="F89" s="1889">
        <v>0</v>
      </c>
      <c r="G89" s="1890">
        <v>0</v>
      </c>
      <c r="H89" s="1892">
        <v>0</v>
      </c>
      <c r="I89" s="1911">
        <v>0</v>
      </c>
      <c r="J89" s="1893">
        <v>0</v>
      </c>
      <c r="K89" s="2689"/>
      <c r="L89" s="2690"/>
      <c r="M89" s="2690"/>
      <c r="N89" s="2690"/>
      <c r="O89" s="2691"/>
      <c r="P89" s="1889">
        <v>12</v>
      </c>
      <c r="Q89" s="1893">
        <v>12</v>
      </c>
      <c r="R89" s="1894">
        <v>180</v>
      </c>
    </row>
    <row r="90" spans="1:18" ht="15.75" customHeight="1" x14ac:dyDescent="0.2">
      <c r="A90" s="1828" t="s">
        <v>78</v>
      </c>
      <c r="B90" s="1922">
        <v>54</v>
      </c>
      <c r="C90" s="1890">
        <v>48</v>
      </c>
      <c r="D90" s="1891">
        <v>6</v>
      </c>
      <c r="E90" s="1891">
        <v>0</v>
      </c>
      <c r="F90" s="1889">
        <v>6</v>
      </c>
      <c r="G90" s="1890">
        <v>6</v>
      </c>
      <c r="H90" s="1892">
        <v>0</v>
      </c>
      <c r="I90" s="1911">
        <v>6</v>
      </c>
      <c r="J90" s="1893">
        <v>0</v>
      </c>
      <c r="K90" s="2689"/>
      <c r="L90" s="2690"/>
      <c r="M90" s="2690"/>
      <c r="N90" s="2690"/>
      <c r="O90" s="2691"/>
      <c r="P90" s="1889">
        <v>9</v>
      </c>
      <c r="Q90" s="1893">
        <v>3</v>
      </c>
      <c r="R90" s="1895">
        <v>102</v>
      </c>
    </row>
    <row r="91" spans="1:18" ht="15.75" customHeight="1" x14ac:dyDescent="0.2">
      <c r="A91" s="1829" t="s">
        <v>79</v>
      </c>
      <c r="B91" s="1896">
        <v>40</v>
      </c>
      <c r="C91" s="1897">
        <v>7</v>
      </c>
      <c r="D91" s="1898">
        <v>0</v>
      </c>
      <c r="E91" s="1898">
        <v>33</v>
      </c>
      <c r="F91" s="1896">
        <v>0</v>
      </c>
      <c r="G91" s="1897">
        <v>0</v>
      </c>
      <c r="H91" s="1899">
        <v>0</v>
      </c>
      <c r="I91" s="1900">
        <v>0</v>
      </c>
      <c r="J91" s="1901">
        <v>2</v>
      </c>
      <c r="K91" s="2689"/>
      <c r="L91" s="2690"/>
      <c r="M91" s="2690"/>
      <c r="N91" s="2690"/>
      <c r="O91" s="2691"/>
      <c r="P91" s="1896">
        <v>7</v>
      </c>
      <c r="Q91" s="1901">
        <v>7</v>
      </c>
      <c r="R91" s="1923">
        <v>62</v>
      </c>
    </row>
    <row r="92" spans="1:18" ht="15.75" customHeight="1" x14ac:dyDescent="0.2">
      <c r="A92" s="1828" t="s">
        <v>319</v>
      </c>
      <c r="B92" s="1889">
        <v>28</v>
      </c>
      <c r="C92" s="1890">
        <v>0</v>
      </c>
      <c r="D92" s="1891">
        <v>1</v>
      </c>
      <c r="E92" s="1891">
        <v>27</v>
      </c>
      <c r="F92" s="1889">
        <v>1</v>
      </c>
      <c r="G92" s="1890">
        <v>1</v>
      </c>
      <c r="H92" s="1892">
        <v>0</v>
      </c>
      <c r="I92" s="1911">
        <v>1</v>
      </c>
      <c r="J92" s="1893">
        <v>0</v>
      </c>
      <c r="K92" s="2689"/>
      <c r="L92" s="2690"/>
      <c r="M92" s="2690"/>
      <c r="N92" s="2690"/>
      <c r="O92" s="2691"/>
      <c r="P92" s="1912">
        <v>0</v>
      </c>
      <c r="Q92" s="1913">
        <v>0</v>
      </c>
      <c r="R92" s="1895">
        <v>56</v>
      </c>
    </row>
    <row r="93" spans="1:18" ht="15.75" customHeight="1" x14ac:dyDescent="0.2">
      <c r="A93" s="1828" t="s">
        <v>983</v>
      </c>
      <c r="B93" s="1889">
        <v>48</v>
      </c>
      <c r="C93" s="1890">
        <v>48</v>
      </c>
      <c r="D93" s="1891">
        <v>0</v>
      </c>
      <c r="E93" s="1891">
        <v>0</v>
      </c>
      <c r="F93" s="1889">
        <v>0</v>
      </c>
      <c r="G93" s="1890">
        <v>0</v>
      </c>
      <c r="H93" s="1892">
        <v>0</v>
      </c>
      <c r="I93" s="1911">
        <v>0</v>
      </c>
      <c r="J93" s="1893">
        <v>1</v>
      </c>
      <c r="K93" s="2689"/>
      <c r="L93" s="2690"/>
      <c r="M93" s="2690"/>
      <c r="N93" s="2690"/>
      <c r="O93" s="2691"/>
      <c r="P93" s="1912">
        <v>4</v>
      </c>
      <c r="Q93" s="1913">
        <v>4</v>
      </c>
      <c r="R93" s="1894">
        <v>129</v>
      </c>
    </row>
    <row r="94" spans="1:18" ht="15.75" customHeight="1" x14ac:dyDescent="0.2">
      <c r="A94" s="1828" t="s">
        <v>80</v>
      </c>
      <c r="B94" s="1922">
        <v>63</v>
      </c>
      <c r="C94" s="1890">
        <v>5</v>
      </c>
      <c r="D94" s="1891">
        <v>24</v>
      </c>
      <c r="E94" s="1891">
        <v>34</v>
      </c>
      <c r="F94" s="1889">
        <v>25</v>
      </c>
      <c r="G94" s="1890">
        <v>25</v>
      </c>
      <c r="H94" s="1892">
        <v>0</v>
      </c>
      <c r="I94" s="1911">
        <v>25</v>
      </c>
      <c r="J94" s="1893">
        <v>0</v>
      </c>
      <c r="K94" s="2689"/>
      <c r="L94" s="2690"/>
      <c r="M94" s="2690"/>
      <c r="N94" s="2690"/>
      <c r="O94" s="2691"/>
      <c r="P94" s="1912">
        <v>36</v>
      </c>
      <c r="Q94" s="1913">
        <v>36</v>
      </c>
      <c r="R94" s="1894">
        <v>210</v>
      </c>
    </row>
    <row r="95" spans="1:18" ht="15.75" customHeight="1" x14ac:dyDescent="0.2">
      <c r="A95" s="1828" t="s">
        <v>81</v>
      </c>
      <c r="B95" s="1889">
        <v>48</v>
      </c>
      <c r="C95" s="1890">
        <v>0</v>
      </c>
      <c r="D95" s="1891">
        <v>9</v>
      </c>
      <c r="E95" s="1891">
        <v>39</v>
      </c>
      <c r="F95" s="1889">
        <v>9</v>
      </c>
      <c r="G95" s="1890">
        <v>9</v>
      </c>
      <c r="H95" s="1892">
        <v>0</v>
      </c>
      <c r="I95" s="1911">
        <v>9</v>
      </c>
      <c r="J95" s="1893">
        <v>0</v>
      </c>
      <c r="K95" s="2689"/>
      <c r="L95" s="2690"/>
      <c r="M95" s="2690"/>
      <c r="N95" s="2690"/>
      <c r="O95" s="2691"/>
      <c r="P95" s="1889">
        <v>50</v>
      </c>
      <c r="Q95" s="1893">
        <v>50</v>
      </c>
      <c r="R95" s="1894">
        <v>136</v>
      </c>
    </row>
    <row r="96" spans="1:18" ht="15.75" customHeight="1" x14ac:dyDescent="0.2">
      <c r="A96" s="1828" t="s">
        <v>82</v>
      </c>
      <c r="B96" s="1889">
        <v>33</v>
      </c>
      <c r="C96" s="1890">
        <v>1</v>
      </c>
      <c r="D96" s="1891">
        <v>1</v>
      </c>
      <c r="E96" s="1891">
        <v>31</v>
      </c>
      <c r="F96" s="1889">
        <v>1</v>
      </c>
      <c r="G96" s="1890">
        <v>1</v>
      </c>
      <c r="H96" s="1892">
        <v>0</v>
      </c>
      <c r="I96" s="1911">
        <v>0</v>
      </c>
      <c r="J96" s="1893">
        <v>0</v>
      </c>
      <c r="K96" s="2689"/>
      <c r="L96" s="2690"/>
      <c r="M96" s="2690"/>
      <c r="N96" s="2690"/>
      <c r="O96" s="2691"/>
      <c r="P96" s="1889">
        <v>18</v>
      </c>
      <c r="Q96" s="1893">
        <v>18</v>
      </c>
      <c r="R96" s="1894">
        <v>74</v>
      </c>
    </row>
    <row r="97" spans="1:18" ht="15.75" customHeight="1" x14ac:dyDescent="0.2">
      <c r="A97" s="1837" t="s">
        <v>984</v>
      </c>
      <c r="B97" s="1905">
        <v>4</v>
      </c>
      <c r="C97" s="1906">
        <v>1</v>
      </c>
      <c r="D97" s="1907">
        <v>2</v>
      </c>
      <c r="E97" s="1907">
        <v>1</v>
      </c>
      <c r="F97" s="1905">
        <v>3</v>
      </c>
      <c r="G97" s="1906">
        <v>3</v>
      </c>
      <c r="H97" s="1908">
        <v>3</v>
      </c>
      <c r="I97" s="1909">
        <v>3</v>
      </c>
      <c r="J97" s="1910">
        <v>3</v>
      </c>
      <c r="K97" s="2689"/>
      <c r="L97" s="2690"/>
      <c r="M97" s="2690"/>
      <c r="N97" s="2690"/>
      <c r="O97" s="2691"/>
      <c r="P97" s="1905">
        <v>30</v>
      </c>
      <c r="Q97" s="1910">
        <v>30</v>
      </c>
      <c r="R97" s="1904">
        <v>71</v>
      </c>
    </row>
    <row r="98" spans="1:18" ht="15.75" customHeight="1" x14ac:dyDescent="0.2">
      <c r="A98" s="1828" t="s">
        <v>985</v>
      </c>
      <c r="B98" s="1889">
        <v>54</v>
      </c>
      <c r="C98" s="1890">
        <v>3</v>
      </c>
      <c r="D98" s="1891">
        <v>7</v>
      </c>
      <c r="E98" s="1891">
        <v>44</v>
      </c>
      <c r="F98" s="1889">
        <v>5</v>
      </c>
      <c r="G98" s="1890">
        <v>5</v>
      </c>
      <c r="H98" s="1892">
        <v>0</v>
      </c>
      <c r="I98" s="1911">
        <v>5</v>
      </c>
      <c r="J98" s="1893">
        <v>0</v>
      </c>
      <c r="K98" s="2689"/>
      <c r="L98" s="2690"/>
      <c r="M98" s="2690"/>
      <c r="N98" s="2690"/>
      <c r="O98" s="2691"/>
      <c r="P98" s="1889">
        <v>3</v>
      </c>
      <c r="Q98" s="1893">
        <v>3</v>
      </c>
      <c r="R98" s="1921">
        <v>150</v>
      </c>
    </row>
    <row r="99" spans="1:18" ht="15.75" customHeight="1" x14ac:dyDescent="0.2">
      <c r="A99" s="1828" t="s">
        <v>83</v>
      </c>
      <c r="B99" s="1889">
        <v>53</v>
      </c>
      <c r="C99" s="1890">
        <v>0</v>
      </c>
      <c r="D99" s="1891">
        <v>7</v>
      </c>
      <c r="E99" s="1891">
        <v>46</v>
      </c>
      <c r="F99" s="1889">
        <v>10</v>
      </c>
      <c r="G99" s="1890">
        <v>8</v>
      </c>
      <c r="H99" s="1892">
        <v>0</v>
      </c>
      <c r="I99" s="1911">
        <v>9</v>
      </c>
      <c r="J99" s="1893">
        <v>1</v>
      </c>
      <c r="K99" s="2689"/>
      <c r="L99" s="2690"/>
      <c r="M99" s="2690"/>
      <c r="N99" s="2690"/>
      <c r="O99" s="2691"/>
      <c r="P99" s="1922">
        <v>8</v>
      </c>
      <c r="Q99" s="1881">
        <v>8</v>
      </c>
      <c r="R99" s="1894">
        <v>130</v>
      </c>
    </row>
    <row r="100" spans="1:18" ht="15.75" customHeight="1" x14ac:dyDescent="0.2">
      <c r="A100" s="1828" t="s">
        <v>84</v>
      </c>
      <c r="B100" s="1889">
        <v>46</v>
      </c>
      <c r="C100" s="1890">
        <v>10</v>
      </c>
      <c r="D100" s="1891">
        <v>3</v>
      </c>
      <c r="E100" s="1891">
        <v>33</v>
      </c>
      <c r="F100" s="1889">
        <v>3</v>
      </c>
      <c r="G100" s="1890">
        <v>3</v>
      </c>
      <c r="H100" s="1892">
        <v>0</v>
      </c>
      <c r="I100" s="1911">
        <v>3</v>
      </c>
      <c r="J100" s="1893">
        <v>0</v>
      </c>
      <c r="K100" s="2689"/>
      <c r="L100" s="2690"/>
      <c r="M100" s="2690"/>
      <c r="N100" s="2690"/>
      <c r="O100" s="2691"/>
      <c r="P100" s="1889">
        <v>12</v>
      </c>
      <c r="Q100" s="1913">
        <v>12</v>
      </c>
      <c r="R100" s="1894">
        <v>164</v>
      </c>
    </row>
    <row r="101" spans="1:18" ht="15.75" customHeight="1" x14ac:dyDescent="0.2">
      <c r="A101" s="1829" t="s">
        <v>85</v>
      </c>
      <c r="B101" s="1896">
        <v>48</v>
      </c>
      <c r="C101" s="1897">
        <v>8</v>
      </c>
      <c r="D101" s="1898">
        <v>16</v>
      </c>
      <c r="E101" s="1898">
        <v>24</v>
      </c>
      <c r="F101" s="1896">
        <v>16</v>
      </c>
      <c r="G101" s="1897">
        <v>16</v>
      </c>
      <c r="H101" s="1899">
        <v>0</v>
      </c>
      <c r="I101" s="1900">
        <v>16</v>
      </c>
      <c r="J101" s="1901">
        <v>0</v>
      </c>
      <c r="K101" s="2689"/>
      <c r="L101" s="2690"/>
      <c r="M101" s="2690"/>
      <c r="N101" s="2690"/>
      <c r="O101" s="2691"/>
      <c r="P101" s="1924">
        <v>28</v>
      </c>
      <c r="Q101" s="1925">
        <v>28</v>
      </c>
      <c r="R101" s="1903">
        <v>235</v>
      </c>
    </row>
    <row r="102" spans="1:18" ht="15.75" customHeight="1" x14ac:dyDescent="0.2">
      <c r="A102" s="1828" t="s">
        <v>86</v>
      </c>
      <c r="B102" s="1916">
        <v>74</v>
      </c>
      <c r="C102" s="1890">
        <v>25</v>
      </c>
      <c r="D102" s="1890">
        <v>6</v>
      </c>
      <c r="E102" s="1893">
        <v>43</v>
      </c>
      <c r="F102" s="1916">
        <v>6</v>
      </c>
      <c r="G102" s="1890">
        <v>6</v>
      </c>
      <c r="H102" s="1893">
        <v>0</v>
      </c>
      <c r="I102" s="1916">
        <v>6</v>
      </c>
      <c r="J102" s="1893">
        <v>0</v>
      </c>
      <c r="K102" s="2689"/>
      <c r="L102" s="2690"/>
      <c r="M102" s="2690"/>
      <c r="N102" s="2690"/>
      <c r="O102" s="2691"/>
      <c r="P102" s="1889">
        <v>37</v>
      </c>
      <c r="Q102" s="1913">
        <v>30</v>
      </c>
      <c r="R102" s="1894">
        <v>226</v>
      </c>
    </row>
    <row r="103" spans="1:18" ht="15.75" customHeight="1" x14ac:dyDescent="0.2">
      <c r="A103" s="1828" t="s">
        <v>87</v>
      </c>
      <c r="B103" s="1916">
        <v>71</v>
      </c>
      <c r="C103" s="1917">
        <v>67</v>
      </c>
      <c r="D103" s="1890">
        <v>4</v>
      </c>
      <c r="E103" s="1918">
        <v>0</v>
      </c>
      <c r="F103" s="1916">
        <v>4</v>
      </c>
      <c r="G103" s="1890">
        <v>4</v>
      </c>
      <c r="H103" s="1893">
        <v>0</v>
      </c>
      <c r="I103" s="1916">
        <v>4</v>
      </c>
      <c r="J103" s="1893">
        <v>0</v>
      </c>
      <c r="K103" s="2689"/>
      <c r="L103" s="2690"/>
      <c r="M103" s="2690"/>
      <c r="N103" s="2690"/>
      <c r="O103" s="2691"/>
      <c r="P103" s="1889">
        <v>26</v>
      </c>
      <c r="Q103" s="1913">
        <v>21</v>
      </c>
      <c r="R103" s="1894">
        <v>342</v>
      </c>
    </row>
    <row r="104" spans="1:18" ht="15.75" customHeight="1" x14ac:dyDescent="0.2">
      <c r="A104" s="1830" t="s">
        <v>88</v>
      </c>
      <c r="B104" s="1880">
        <v>69</v>
      </c>
      <c r="C104" s="1890">
        <v>62</v>
      </c>
      <c r="D104" s="1890">
        <v>7</v>
      </c>
      <c r="E104" s="1893">
        <v>0</v>
      </c>
      <c r="F104" s="1916">
        <v>9</v>
      </c>
      <c r="G104" s="1890">
        <v>9</v>
      </c>
      <c r="H104" s="1893">
        <v>0</v>
      </c>
      <c r="I104" s="1916">
        <v>9</v>
      </c>
      <c r="J104" s="1893">
        <v>0</v>
      </c>
      <c r="K104" s="2689"/>
      <c r="L104" s="2690"/>
      <c r="M104" s="2690"/>
      <c r="N104" s="2690"/>
      <c r="O104" s="2691"/>
      <c r="P104" s="1889">
        <v>42</v>
      </c>
      <c r="Q104" s="1913">
        <v>3</v>
      </c>
      <c r="R104" s="1894">
        <v>267</v>
      </c>
    </row>
    <row r="105" spans="1:18" ht="15.75" customHeight="1" x14ac:dyDescent="0.2">
      <c r="A105" s="1828" t="s">
        <v>89</v>
      </c>
      <c r="B105" s="1916">
        <v>78</v>
      </c>
      <c r="C105" s="1890">
        <v>23</v>
      </c>
      <c r="D105" s="1890">
        <v>17</v>
      </c>
      <c r="E105" s="1893">
        <v>38</v>
      </c>
      <c r="F105" s="1916">
        <v>7</v>
      </c>
      <c r="G105" s="1890">
        <v>7</v>
      </c>
      <c r="H105" s="1893">
        <v>0</v>
      </c>
      <c r="I105" s="1916">
        <v>7</v>
      </c>
      <c r="J105" s="1893">
        <v>0</v>
      </c>
      <c r="K105" s="2689"/>
      <c r="L105" s="2690"/>
      <c r="M105" s="2690"/>
      <c r="N105" s="2690"/>
      <c r="O105" s="2691"/>
      <c r="P105" s="1889">
        <v>26</v>
      </c>
      <c r="Q105" s="1913">
        <v>26</v>
      </c>
      <c r="R105" s="1894">
        <v>272</v>
      </c>
    </row>
    <row r="106" spans="1:18" ht="15.75" customHeight="1" x14ac:dyDescent="0.2">
      <c r="A106" s="1828" t="s">
        <v>90</v>
      </c>
      <c r="B106" s="1916">
        <v>106</v>
      </c>
      <c r="C106" s="1890">
        <v>98</v>
      </c>
      <c r="D106" s="1890">
        <v>8</v>
      </c>
      <c r="E106" s="1893">
        <v>0</v>
      </c>
      <c r="F106" s="1916">
        <v>8</v>
      </c>
      <c r="G106" s="1890">
        <v>8</v>
      </c>
      <c r="H106" s="1893">
        <v>0</v>
      </c>
      <c r="I106" s="1916">
        <v>8</v>
      </c>
      <c r="J106" s="1893">
        <v>0</v>
      </c>
      <c r="K106" s="2689"/>
      <c r="L106" s="2690"/>
      <c r="M106" s="2690"/>
      <c r="N106" s="2690"/>
      <c r="O106" s="2691"/>
      <c r="P106" s="1889">
        <v>65</v>
      </c>
      <c r="Q106" s="1913">
        <v>65</v>
      </c>
      <c r="R106" s="1921">
        <v>414</v>
      </c>
    </row>
    <row r="107" spans="1:18" ht="15.75" customHeight="1" x14ac:dyDescent="0.2">
      <c r="A107" s="1837" t="s">
        <v>326</v>
      </c>
      <c r="B107" s="1926">
        <v>84</v>
      </c>
      <c r="C107" s="1906">
        <v>81</v>
      </c>
      <c r="D107" s="1906">
        <v>3</v>
      </c>
      <c r="E107" s="1910">
        <v>0</v>
      </c>
      <c r="F107" s="1926">
        <v>3</v>
      </c>
      <c r="G107" s="1906">
        <v>3</v>
      </c>
      <c r="H107" s="1910">
        <v>0</v>
      </c>
      <c r="I107" s="1926">
        <v>3</v>
      </c>
      <c r="J107" s="1910">
        <v>0</v>
      </c>
      <c r="K107" s="2689"/>
      <c r="L107" s="2690"/>
      <c r="M107" s="2690"/>
      <c r="N107" s="2690"/>
      <c r="O107" s="2691"/>
      <c r="P107" s="1905">
        <v>32</v>
      </c>
      <c r="Q107" s="1927">
        <v>32</v>
      </c>
      <c r="R107" s="1904">
        <v>400</v>
      </c>
    </row>
    <row r="108" spans="1:18" ht="15.75" customHeight="1" x14ac:dyDescent="0.2">
      <c r="A108" s="1828" t="s">
        <v>149</v>
      </c>
      <c r="B108" s="1916">
        <v>13</v>
      </c>
      <c r="C108" s="1917">
        <v>0</v>
      </c>
      <c r="D108" s="1917">
        <v>5</v>
      </c>
      <c r="E108" s="1918">
        <v>8</v>
      </c>
      <c r="F108" s="1916">
        <v>5</v>
      </c>
      <c r="G108" s="1917">
        <v>5</v>
      </c>
      <c r="H108" s="1918">
        <v>0</v>
      </c>
      <c r="I108" s="1928">
        <v>5</v>
      </c>
      <c r="J108" s="1918">
        <v>0</v>
      </c>
      <c r="K108" s="2689"/>
      <c r="L108" s="2690"/>
      <c r="M108" s="2690"/>
      <c r="N108" s="2690"/>
      <c r="O108" s="2691"/>
      <c r="P108" s="1889">
        <v>7</v>
      </c>
      <c r="Q108" s="1913">
        <v>7</v>
      </c>
      <c r="R108" s="1894">
        <v>44</v>
      </c>
    </row>
    <row r="109" spans="1:18" ht="15.75" customHeight="1" x14ac:dyDescent="0.2">
      <c r="A109" s="1828" t="s">
        <v>91</v>
      </c>
      <c r="B109" s="1916">
        <v>38</v>
      </c>
      <c r="C109" s="1890">
        <v>23</v>
      </c>
      <c r="D109" s="1890">
        <v>15</v>
      </c>
      <c r="E109" s="1893">
        <v>0</v>
      </c>
      <c r="F109" s="1916">
        <v>16</v>
      </c>
      <c r="G109" s="1890">
        <v>16</v>
      </c>
      <c r="H109" s="1893">
        <v>0</v>
      </c>
      <c r="I109" s="1916">
        <v>16</v>
      </c>
      <c r="J109" s="1893">
        <v>0</v>
      </c>
      <c r="K109" s="2689"/>
      <c r="L109" s="2690"/>
      <c r="M109" s="2690"/>
      <c r="N109" s="2690"/>
      <c r="O109" s="2691"/>
      <c r="P109" s="1889">
        <v>3</v>
      </c>
      <c r="Q109" s="1893">
        <v>3</v>
      </c>
      <c r="R109" s="1894">
        <v>68</v>
      </c>
    </row>
    <row r="110" spans="1:18" ht="15.75" customHeight="1" x14ac:dyDescent="0.2">
      <c r="A110" s="1828" t="s">
        <v>92</v>
      </c>
      <c r="B110" s="1916">
        <v>0</v>
      </c>
      <c r="C110" s="1890">
        <v>0</v>
      </c>
      <c r="D110" s="1890">
        <v>0</v>
      </c>
      <c r="E110" s="1893">
        <v>0</v>
      </c>
      <c r="F110" s="1916">
        <v>38</v>
      </c>
      <c r="G110" s="1890">
        <v>28</v>
      </c>
      <c r="H110" s="1893">
        <v>0</v>
      </c>
      <c r="I110" s="1916">
        <v>28</v>
      </c>
      <c r="J110" s="1893">
        <v>0</v>
      </c>
      <c r="K110" s="2689"/>
      <c r="L110" s="2690"/>
      <c r="M110" s="2690"/>
      <c r="N110" s="2690"/>
      <c r="O110" s="2691"/>
      <c r="P110" s="1889">
        <v>0</v>
      </c>
      <c r="Q110" s="1893">
        <v>0</v>
      </c>
      <c r="R110" s="1894">
        <v>0</v>
      </c>
    </row>
    <row r="111" spans="1:18" ht="15.75" customHeight="1" thickBot="1" x14ac:dyDescent="0.25">
      <c r="A111" s="1826" t="s">
        <v>93</v>
      </c>
      <c r="B111" s="1929">
        <v>104</v>
      </c>
      <c r="C111" s="1930">
        <v>8</v>
      </c>
      <c r="D111" s="1931">
        <v>23</v>
      </c>
      <c r="E111" s="1931">
        <v>73</v>
      </c>
      <c r="F111" s="1929">
        <v>25</v>
      </c>
      <c r="G111" s="1930">
        <v>25</v>
      </c>
      <c r="H111" s="1932">
        <v>0</v>
      </c>
      <c r="I111" s="1933">
        <v>25</v>
      </c>
      <c r="J111" s="1934">
        <v>0</v>
      </c>
      <c r="K111" s="2692"/>
      <c r="L111" s="2693"/>
      <c r="M111" s="2693"/>
      <c r="N111" s="2693"/>
      <c r="O111" s="2694"/>
      <c r="P111" s="1929">
        <v>8</v>
      </c>
      <c r="Q111" s="1934">
        <v>7</v>
      </c>
      <c r="R111" s="1935">
        <v>181</v>
      </c>
    </row>
    <row r="112" spans="1:18" ht="15.75" customHeight="1" x14ac:dyDescent="0.2">
      <c r="A112" s="31" t="s">
        <v>150</v>
      </c>
      <c r="B112" s="1750">
        <v>12</v>
      </c>
      <c r="C112" s="1725">
        <v>8</v>
      </c>
      <c r="D112" s="1725">
        <v>4</v>
      </c>
      <c r="E112" s="1729">
        <v>0</v>
      </c>
      <c r="F112" s="1750">
        <v>8</v>
      </c>
      <c r="G112" s="1725">
        <v>8</v>
      </c>
      <c r="H112" s="1729">
        <v>0</v>
      </c>
      <c r="I112" s="1750">
        <v>8</v>
      </c>
      <c r="J112" s="1729">
        <v>0</v>
      </c>
      <c r="K112" s="2695"/>
      <c r="L112" s="2696"/>
      <c r="M112" s="2696"/>
      <c r="N112" s="2696"/>
      <c r="O112" s="2697"/>
      <c r="P112" s="1724">
        <v>0</v>
      </c>
      <c r="Q112" s="1729">
        <v>0</v>
      </c>
      <c r="R112" s="1730">
        <v>23</v>
      </c>
    </row>
    <row r="113" spans="1:18" ht="15.75" customHeight="1" x14ac:dyDescent="0.2">
      <c r="A113" s="1567" t="s">
        <v>931</v>
      </c>
      <c r="B113" s="1724">
        <v>20</v>
      </c>
      <c r="C113" s="1725">
        <v>0</v>
      </c>
      <c r="D113" s="1726">
        <v>10</v>
      </c>
      <c r="E113" s="1726">
        <v>10</v>
      </c>
      <c r="F113" s="1724">
        <v>19</v>
      </c>
      <c r="G113" s="1725">
        <v>19</v>
      </c>
      <c r="H113" s="1727">
        <v>0</v>
      </c>
      <c r="I113" s="1750">
        <v>19</v>
      </c>
      <c r="J113" s="1729">
        <v>0</v>
      </c>
      <c r="K113" s="2689"/>
      <c r="L113" s="2690"/>
      <c r="M113" s="2690"/>
      <c r="N113" s="2690"/>
      <c r="O113" s="2691"/>
      <c r="P113" s="1724">
        <v>2</v>
      </c>
      <c r="Q113" s="1729">
        <v>2</v>
      </c>
      <c r="R113" s="1730">
        <v>55</v>
      </c>
    </row>
    <row r="114" spans="1:18" ht="15.75" customHeight="1" x14ac:dyDescent="0.2">
      <c r="A114" s="31" t="s">
        <v>94</v>
      </c>
      <c r="B114" s="1724">
        <v>50</v>
      </c>
      <c r="C114" s="1725">
        <v>0</v>
      </c>
      <c r="D114" s="1726">
        <v>18</v>
      </c>
      <c r="E114" s="1726">
        <v>32</v>
      </c>
      <c r="F114" s="1724">
        <v>19</v>
      </c>
      <c r="G114" s="1725">
        <v>19</v>
      </c>
      <c r="H114" s="1727">
        <v>0</v>
      </c>
      <c r="I114" s="1750">
        <v>19</v>
      </c>
      <c r="J114" s="1729">
        <v>0</v>
      </c>
      <c r="K114" s="2689"/>
      <c r="L114" s="2690"/>
      <c r="M114" s="2690"/>
      <c r="N114" s="2690"/>
      <c r="O114" s="2691"/>
      <c r="P114" s="1724">
        <v>2</v>
      </c>
      <c r="Q114" s="1729">
        <v>2</v>
      </c>
      <c r="R114" s="1730">
        <v>109</v>
      </c>
    </row>
    <row r="115" spans="1:18" ht="15.75" customHeight="1" x14ac:dyDescent="0.2">
      <c r="A115" s="31" t="s">
        <v>320</v>
      </c>
      <c r="B115" s="1750">
        <v>43</v>
      </c>
      <c r="C115" s="1725">
        <v>35</v>
      </c>
      <c r="D115" s="1726">
        <v>8</v>
      </c>
      <c r="E115" s="1726">
        <v>0</v>
      </c>
      <c r="F115" s="1724">
        <v>8</v>
      </c>
      <c r="G115" s="1725">
        <v>8</v>
      </c>
      <c r="H115" s="1727">
        <v>0</v>
      </c>
      <c r="I115" s="1747">
        <v>8</v>
      </c>
      <c r="J115" s="1729">
        <v>0</v>
      </c>
      <c r="K115" s="2689"/>
      <c r="L115" s="2690"/>
      <c r="M115" s="2690"/>
      <c r="N115" s="2690"/>
      <c r="O115" s="2691"/>
      <c r="P115" s="1724">
        <v>7</v>
      </c>
      <c r="Q115" s="1749">
        <v>7</v>
      </c>
      <c r="R115" s="1730">
        <v>96</v>
      </c>
    </row>
    <row r="116" spans="1:18" ht="15.75" customHeight="1" x14ac:dyDescent="0.2">
      <c r="A116" s="1829" t="s">
        <v>876</v>
      </c>
      <c r="B116" s="1896">
        <v>65</v>
      </c>
      <c r="C116" s="1897">
        <v>8</v>
      </c>
      <c r="D116" s="1898">
        <v>6</v>
      </c>
      <c r="E116" s="1898">
        <v>51</v>
      </c>
      <c r="F116" s="1896">
        <v>6</v>
      </c>
      <c r="G116" s="1897">
        <v>6</v>
      </c>
      <c r="H116" s="1899">
        <v>0</v>
      </c>
      <c r="I116" s="1900">
        <v>6</v>
      </c>
      <c r="J116" s="1901">
        <v>0</v>
      </c>
      <c r="K116" s="2689"/>
      <c r="L116" s="2690"/>
      <c r="M116" s="2690"/>
      <c r="N116" s="2690"/>
      <c r="O116" s="2691"/>
      <c r="P116" s="1896">
        <v>3</v>
      </c>
      <c r="Q116" s="1901">
        <v>3</v>
      </c>
      <c r="R116" s="1903">
        <v>107</v>
      </c>
    </row>
    <row r="117" spans="1:18" ht="15.75" customHeight="1" x14ac:dyDescent="0.2">
      <c r="A117" s="31" t="s">
        <v>986</v>
      </c>
      <c r="B117" s="1752">
        <v>33</v>
      </c>
      <c r="C117" s="1725">
        <v>8</v>
      </c>
      <c r="D117" s="1726">
        <v>14</v>
      </c>
      <c r="E117" s="1726">
        <v>11</v>
      </c>
      <c r="F117" s="1724">
        <v>12</v>
      </c>
      <c r="G117" s="1725">
        <v>12</v>
      </c>
      <c r="H117" s="1727">
        <v>0</v>
      </c>
      <c r="I117" s="1747">
        <v>12</v>
      </c>
      <c r="J117" s="1729">
        <v>0</v>
      </c>
      <c r="K117" s="2689"/>
      <c r="L117" s="2690"/>
      <c r="M117" s="2690"/>
      <c r="N117" s="2690"/>
      <c r="O117" s="2691"/>
      <c r="P117" s="1724">
        <v>0</v>
      </c>
      <c r="Q117" s="1729">
        <v>0</v>
      </c>
      <c r="R117" s="1730">
        <v>68</v>
      </c>
    </row>
    <row r="118" spans="1:18" ht="15.75" customHeight="1" x14ac:dyDescent="0.2">
      <c r="A118" s="31" t="s">
        <v>95</v>
      </c>
      <c r="B118" s="1724">
        <v>55</v>
      </c>
      <c r="C118" s="1725">
        <v>16</v>
      </c>
      <c r="D118" s="1726">
        <v>16</v>
      </c>
      <c r="E118" s="1726">
        <v>23</v>
      </c>
      <c r="F118" s="1724">
        <v>18</v>
      </c>
      <c r="G118" s="1725">
        <v>18</v>
      </c>
      <c r="H118" s="1727">
        <v>0</v>
      </c>
      <c r="I118" s="1747">
        <v>18</v>
      </c>
      <c r="J118" s="1729">
        <v>0</v>
      </c>
      <c r="K118" s="2689"/>
      <c r="L118" s="2690"/>
      <c r="M118" s="2690"/>
      <c r="N118" s="2690"/>
      <c r="O118" s="2691"/>
      <c r="P118" s="1724">
        <v>4</v>
      </c>
      <c r="Q118" s="1729">
        <v>2</v>
      </c>
      <c r="R118" s="1730">
        <v>111</v>
      </c>
    </row>
    <row r="119" spans="1:18" ht="15.75" customHeight="1" x14ac:dyDescent="0.2">
      <c r="A119" s="31" t="s">
        <v>96</v>
      </c>
      <c r="B119" s="1724">
        <v>84</v>
      </c>
      <c r="C119" s="1725">
        <v>49</v>
      </c>
      <c r="D119" s="1726">
        <v>11</v>
      </c>
      <c r="E119" s="1726">
        <v>24</v>
      </c>
      <c r="F119" s="1724">
        <v>11</v>
      </c>
      <c r="G119" s="1725">
        <v>11</v>
      </c>
      <c r="H119" s="1727">
        <v>0</v>
      </c>
      <c r="I119" s="1747">
        <v>11</v>
      </c>
      <c r="J119" s="1729">
        <v>0</v>
      </c>
      <c r="K119" s="2689"/>
      <c r="L119" s="2690"/>
      <c r="M119" s="2690"/>
      <c r="N119" s="2690"/>
      <c r="O119" s="2691"/>
      <c r="P119" s="1724">
        <v>30</v>
      </c>
      <c r="Q119" s="1729">
        <v>30</v>
      </c>
      <c r="R119" s="1730">
        <v>98</v>
      </c>
    </row>
    <row r="120" spans="1:18" ht="15.75" customHeight="1" x14ac:dyDescent="0.2">
      <c r="A120" s="31" t="s">
        <v>97</v>
      </c>
      <c r="B120" s="1724">
        <v>43</v>
      </c>
      <c r="C120" s="1725">
        <v>0</v>
      </c>
      <c r="D120" s="1726">
        <v>20</v>
      </c>
      <c r="E120" s="1726">
        <v>23</v>
      </c>
      <c r="F120" s="1724">
        <v>20</v>
      </c>
      <c r="G120" s="1725">
        <v>20</v>
      </c>
      <c r="H120" s="1727">
        <v>0</v>
      </c>
      <c r="I120" s="1747">
        <v>20</v>
      </c>
      <c r="J120" s="1729">
        <v>0</v>
      </c>
      <c r="K120" s="2689"/>
      <c r="L120" s="2690"/>
      <c r="M120" s="2690"/>
      <c r="N120" s="2690"/>
      <c r="O120" s="2691"/>
      <c r="P120" s="1724">
        <v>14</v>
      </c>
      <c r="Q120" s="1729">
        <v>14</v>
      </c>
      <c r="R120" s="1730">
        <v>134</v>
      </c>
    </row>
    <row r="121" spans="1:18" ht="15.75" customHeight="1" x14ac:dyDescent="0.2">
      <c r="A121" s="31" t="s">
        <v>98</v>
      </c>
      <c r="B121" s="1688">
        <v>14</v>
      </c>
      <c r="C121" s="1725">
        <v>8</v>
      </c>
      <c r="D121" s="1726">
        <v>6</v>
      </c>
      <c r="E121" s="1726">
        <v>0</v>
      </c>
      <c r="F121" s="1724">
        <v>6</v>
      </c>
      <c r="G121" s="1725">
        <v>6</v>
      </c>
      <c r="H121" s="1727">
        <v>0</v>
      </c>
      <c r="I121" s="1747">
        <v>6</v>
      </c>
      <c r="J121" s="1729">
        <v>0</v>
      </c>
      <c r="K121" s="2689"/>
      <c r="L121" s="2690"/>
      <c r="M121" s="2690"/>
      <c r="N121" s="2690"/>
      <c r="O121" s="2691"/>
      <c r="P121" s="1724">
        <v>1</v>
      </c>
      <c r="Q121" s="1729">
        <v>1</v>
      </c>
      <c r="R121" s="1730">
        <v>24</v>
      </c>
    </row>
    <row r="122" spans="1:18" ht="15.75" customHeight="1" x14ac:dyDescent="0.2">
      <c r="A122" s="638" t="s">
        <v>987</v>
      </c>
      <c r="B122" s="1761">
        <v>22</v>
      </c>
      <c r="C122" s="1742">
        <v>18</v>
      </c>
      <c r="D122" s="1743">
        <v>4</v>
      </c>
      <c r="E122" s="1743">
        <v>0</v>
      </c>
      <c r="F122" s="1741">
        <v>5</v>
      </c>
      <c r="G122" s="1742">
        <v>5</v>
      </c>
      <c r="H122" s="1744">
        <v>0</v>
      </c>
      <c r="I122" s="1745">
        <v>5</v>
      </c>
      <c r="J122" s="1746">
        <v>0</v>
      </c>
      <c r="K122" s="2689"/>
      <c r="L122" s="2690"/>
      <c r="M122" s="2690"/>
      <c r="N122" s="2690"/>
      <c r="O122" s="2691"/>
      <c r="P122" s="1741">
        <v>3</v>
      </c>
      <c r="Q122" s="1746">
        <v>3</v>
      </c>
      <c r="R122" s="1740">
        <v>66</v>
      </c>
    </row>
    <row r="123" spans="1:18" ht="15.75" customHeight="1" x14ac:dyDescent="0.2">
      <c r="A123" s="31" t="s">
        <v>99</v>
      </c>
      <c r="B123" s="1752">
        <v>14</v>
      </c>
      <c r="C123" s="1725">
        <v>0</v>
      </c>
      <c r="D123" s="1726">
        <v>5</v>
      </c>
      <c r="E123" s="1726">
        <v>9</v>
      </c>
      <c r="F123" s="1724">
        <v>5</v>
      </c>
      <c r="G123" s="1725">
        <v>5</v>
      </c>
      <c r="H123" s="1727">
        <v>0</v>
      </c>
      <c r="I123" s="1747">
        <v>5</v>
      </c>
      <c r="J123" s="1729">
        <v>0</v>
      </c>
      <c r="K123" s="2689"/>
      <c r="L123" s="2690"/>
      <c r="M123" s="2690"/>
      <c r="N123" s="2690"/>
      <c r="O123" s="2691"/>
      <c r="P123" s="1724">
        <v>3</v>
      </c>
      <c r="Q123" s="1729">
        <v>3</v>
      </c>
      <c r="R123" s="1730">
        <v>33</v>
      </c>
    </row>
    <row r="124" spans="1:18" ht="15.75" customHeight="1" x14ac:dyDescent="0.2">
      <c r="A124" s="31" t="s">
        <v>100</v>
      </c>
      <c r="B124" s="1724">
        <v>5</v>
      </c>
      <c r="C124" s="1725">
        <v>0</v>
      </c>
      <c r="D124" s="1726">
        <v>1</v>
      </c>
      <c r="E124" s="1726">
        <v>4</v>
      </c>
      <c r="F124" s="1724">
        <v>5</v>
      </c>
      <c r="G124" s="1725">
        <v>5</v>
      </c>
      <c r="H124" s="1727">
        <v>0</v>
      </c>
      <c r="I124" s="1747">
        <v>5</v>
      </c>
      <c r="J124" s="1729">
        <v>0</v>
      </c>
      <c r="K124" s="2689"/>
      <c r="L124" s="2690"/>
      <c r="M124" s="2690"/>
      <c r="N124" s="2690"/>
      <c r="O124" s="2691"/>
      <c r="P124" s="1724">
        <v>17</v>
      </c>
      <c r="Q124" s="1729">
        <v>17</v>
      </c>
      <c r="R124" s="1730">
        <v>6</v>
      </c>
    </row>
    <row r="125" spans="1:18" ht="15.75" customHeight="1" x14ac:dyDescent="0.2">
      <c r="A125" s="31" t="s">
        <v>101</v>
      </c>
      <c r="B125" s="1724">
        <v>91</v>
      </c>
      <c r="C125" s="1725">
        <v>12</v>
      </c>
      <c r="D125" s="1726">
        <v>12</v>
      </c>
      <c r="E125" s="1726">
        <v>67</v>
      </c>
      <c r="F125" s="1724">
        <v>23</v>
      </c>
      <c r="G125" s="1725">
        <v>23</v>
      </c>
      <c r="H125" s="1727">
        <v>0</v>
      </c>
      <c r="I125" s="1747">
        <v>23</v>
      </c>
      <c r="J125" s="1729">
        <v>0</v>
      </c>
      <c r="K125" s="2689"/>
      <c r="L125" s="2690"/>
      <c r="M125" s="2690"/>
      <c r="N125" s="2690"/>
      <c r="O125" s="2691"/>
      <c r="P125" s="1724">
        <v>81</v>
      </c>
      <c r="Q125" s="1729">
        <v>81</v>
      </c>
      <c r="R125" s="1730">
        <v>181</v>
      </c>
    </row>
    <row r="126" spans="1:18" ht="15.75" customHeight="1" x14ac:dyDescent="0.2">
      <c r="A126" s="32" t="s">
        <v>988</v>
      </c>
      <c r="B126" s="1732">
        <v>18</v>
      </c>
      <c r="C126" s="1733">
        <v>14</v>
      </c>
      <c r="D126" s="1734">
        <v>4</v>
      </c>
      <c r="E126" s="1734">
        <v>0</v>
      </c>
      <c r="F126" s="1732">
        <v>4</v>
      </c>
      <c r="G126" s="1733">
        <v>4</v>
      </c>
      <c r="H126" s="1735">
        <v>4</v>
      </c>
      <c r="I126" s="1736">
        <v>4</v>
      </c>
      <c r="J126" s="1737">
        <v>4</v>
      </c>
      <c r="K126" s="2689"/>
      <c r="L126" s="2690"/>
      <c r="M126" s="2690"/>
      <c r="N126" s="2690"/>
      <c r="O126" s="2691"/>
      <c r="P126" s="1732">
        <v>9</v>
      </c>
      <c r="Q126" s="1737">
        <v>9</v>
      </c>
      <c r="R126" s="1739">
        <v>70</v>
      </c>
    </row>
    <row r="127" spans="1:18" ht="15.75" customHeight="1" x14ac:dyDescent="0.2">
      <c r="A127" s="33" t="s">
        <v>989</v>
      </c>
      <c r="B127" s="1724">
        <v>17</v>
      </c>
      <c r="C127" s="1725">
        <v>6</v>
      </c>
      <c r="D127" s="1726">
        <v>11</v>
      </c>
      <c r="E127" s="1726">
        <v>0</v>
      </c>
      <c r="F127" s="1724">
        <v>11</v>
      </c>
      <c r="G127" s="1725">
        <v>11</v>
      </c>
      <c r="H127" s="1727">
        <v>0</v>
      </c>
      <c r="I127" s="1747">
        <v>11</v>
      </c>
      <c r="J127" s="1729">
        <v>1</v>
      </c>
      <c r="K127" s="2689"/>
      <c r="L127" s="2690"/>
      <c r="M127" s="2690"/>
      <c r="N127" s="2690"/>
      <c r="O127" s="2691"/>
      <c r="P127" s="1752">
        <v>5</v>
      </c>
      <c r="Q127" s="1690">
        <v>0</v>
      </c>
      <c r="R127" s="1730">
        <v>57</v>
      </c>
    </row>
    <row r="128" spans="1:18" ht="15.75" customHeight="1" x14ac:dyDescent="0.2">
      <c r="A128" s="1624" t="s">
        <v>102</v>
      </c>
      <c r="B128" s="1724">
        <v>10</v>
      </c>
      <c r="C128" s="1725">
        <v>2</v>
      </c>
      <c r="D128" s="1726">
        <v>5</v>
      </c>
      <c r="E128" s="1726">
        <v>3</v>
      </c>
      <c r="F128" s="1724">
        <v>12</v>
      </c>
      <c r="G128" s="1725">
        <v>12</v>
      </c>
      <c r="H128" s="1727">
        <v>0</v>
      </c>
      <c r="I128" s="1747">
        <v>12</v>
      </c>
      <c r="J128" s="1729">
        <v>0</v>
      </c>
      <c r="K128" s="2689"/>
      <c r="L128" s="2690"/>
      <c r="M128" s="2690"/>
      <c r="N128" s="2690"/>
      <c r="O128" s="2691"/>
      <c r="P128" s="1752">
        <v>35</v>
      </c>
      <c r="Q128" s="1690">
        <v>35</v>
      </c>
      <c r="R128" s="1730">
        <v>163</v>
      </c>
    </row>
    <row r="129" spans="1:18" ht="15.75" customHeight="1" x14ac:dyDescent="0.2">
      <c r="A129" s="1624" t="s">
        <v>103</v>
      </c>
      <c r="B129" s="1724">
        <v>9</v>
      </c>
      <c r="C129" s="1725">
        <v>1</v>
      </c>
      <c r="D129" s="1726">
        <v>5</v>
      </c>
      <c r="E129" s="1726">
        <v>3</v>
      </c>
      <c r="F129" s="1724">
        <v>20</v>
      </c>
      <c r="G129" s="1725">
        <v>20</v>
      </c>
      <c r="H129" s="1727">
        <v>0</v>
      </c>
      <c r="I129" s="1747">
        <v>20</v>
      </c>
      <c r="J129" s="1729">
        <v>0</v>
      </c>
      <c r="K129" s="2689"/>
      <c r="L129" s="2690"/>
      <c r="M129" s="2690"/>
      <c r="N129" s="2690"/>
      <c r="O129" s="2691"/>
      <c r="P129" s="1724">
        <v>24</v>
      </c>
      <c r="Q129" s="1729">
        <v>24</v>
      </c>
      <c r="R129" s="1762">
        <v>104</v>
      </c>
    </row>
    <row r="130" spans="1:18" ht="15.75" customHeight="1" x14ac:dyDescent="0.2">
      <c r="A130" s="1624" t="s">
        <v>104</v>
      </c>
      <c r="B130" s="1724">
        <v>48</v>
      </c>
      <c r="C130" s="1725">
        <v>0</v>
      </c>
      <c r="D130" s="1726">
        <v>31</v>
      </c>
      <c r="E130" s="1726">
        <v>17</v>
      </c>
      <c r="F130" s="1724">
        <v>23</v>
      </c>
      <c r="G130" s="1725">
        <v>23</v>
      </c>
      <c r="H130" s="1727">
        <v>0</v>
      </c>
      <c r="I130" s="1747">
        <v>23</v>
      </c>
      <c r="J130" s="1729">
        <v>0</v>
      </c>
      <c r="K130" s="2689"/>
      <c r="L130" s="2690"/>
      <c r="M130" s="2690"/>
      <c r="N130" s="2690"/>
      <c r="O130" s="2691"/>
      <c r="P130" s="1752">
        <v>12</v>
      </c>
      <c r="Q130" s="1690">
        <v>12</v>
      </c>
      <c r="R130" s="1730">
        <v>173</v>
      </c>
    </row>
    <row r="131" spans="1:18" ht="15.75" customHeight="1" x14ac:dyDescent="0.2">
      <c r="A131" s="1624" t="s">
        <v>783</v>
      </c>
      <c r="B131" s="1724">
        <v>19</v>
      </c>
      <c r="C131" s="1725">
        <v>6</v>
      </c>
      <c r="D131" s="1726">
        <v>13</v>
      </c>
      <c r="E131" s="1726">
        <v>0</v>
      </c>
      <c r="F131" s="1724">
        <v>13</v>
      </c>
      <c r="G131" s="1725">
        <v>13</v>
      </c>
      <c r="H131" s="1727">
        <v>0</v>
      </c>
      <c r="I131" s="1747">
        <v>13</v>
      </c>
      <c r="J131" s="1729">
        <v>0</v>
      </c>
      <c r="K131" s="2689"/>
      <c r="L131" s="2690"/>
      <c r="M131" s="2690"/>
      <c r="N131" s="2690"/>
      <c r="O131" s="2691"/>
      <c r="P131" s="1724">
        <v>14</v>
      </c>
      <c r="Q131" s="1729">
        <v>14</v>
      </c>
      <c r="R131" s="1730">
        <v>60</v>
      </c>
    </row>
    <row r="132" spans="1:18" ht="15.75" customHeight="1" x14ac:dyDescent="0.2">
      <c r="A132" s="640" t="s">
        <v>151</v>
      </c>
      <c r="B132" s="1753">
        <v>33</v>
      </c>
      <c r="C132" s="1763">
        <v>2</v>
      </c>
      <c r="D132" s="1763">
        <v>13</v>
      </c>
      <c r="E132" s="1764">
        <v>18</v>
      </c>
      <c r="F132" s="1741">
        <v>14</v>
      </c>
      <c r="G132" s="1742">
        <v>14</v>
      </c>
      <c r="H132" s="1744">
        <v>0</v>
      </c>
      <c r="I132" s="1745">
        <v>14</v>
      </c>
      <c r="J132" s="1746">
        <v>0</v>
      </c>
      <c r="K132" s="2689"/>
      <c r="L132" s="2690"/>
      <c r="M132" s="2690"/>
      <c r="N132" s="2690"/>
      <c r="O132" s="2691"/>
      <c r="P132" s="1741">
        <v>26</v>
      </c>
      <c r="Q132" s="1746">
        <v>26</v>
      </c>
      <c r="R132" s="1740">
        <v>151</v>
      </c>
    </row>
    <row r="133" spans="1:18" ht="15.75" customHeight="1" x14ac:dyDescent="0.2">
      <c r="A133" s="1624" t="s">
        <v>105</v>
      </c>
      <c r="B133" s="1724">
        <v>29</v>
      </c>
      <c r="C133" s="1725">
        <v>7</v>
      </c>
      <c r="D133" s="1726">
        <v>22</v>
      </c>
      <c r="E133" s="1726">
        <v>0</v>
      </c>
      <c r="F133" s="1724">
        <v>22</v>
      </c>
      <c r="G133" s="1725">
        <v>22</v>
      </c>
      <c r="H133" s="1727">
        <v>0</v>
      </c>
      <c r="I133" s="1747">
        <v>22</v>
      </c>
      <c r="J133" s="1729">
        <v>0</v>
      </c>
      <c r="K133" s="2689"/>
      <c r="L133" s="2690"/>
      <c r="M133" s="2690"/>
      <c r="N133" s="2690"/>
      <c r="O133" s="2691"/>
      <c r="P133" s="1724">
        <v>16</v>
      </c>
      <c r="Q133" s="1729">
        <v>16</v>
      </c>
      <c r="R133" s="1730">
        <v>89</v>
      </c>
    </row>
    <row r="134" spans="1:18" ht="15.75" customHeight="1" x14ac:dyDescent="0.2">
      <c r="A134" s="1624" t="s">
        <v>106</v>
      </c>
      <c r="B134" s="1724">
        <v>73</v>
      </c>
      <c r="C134" s="1725">
        <v>11</v>
      </c>
      <c r="D134" s="1726">
        <v>7</v>
      </c>
      <c r="E134" s="1726">
        <v>55</v>
      </c>
      <c r="F134" s="1724">
        <v>7</v>
      </c>
      <c r="G134" s="1725">
        <v>7</v>
      </c>
      <c r="H134" s="1727">
        <v>0</v>
      </c>
      <c r="I134" s="1747">
        <v>7</v>
      </c>
      <c r="J134" s="1729">
        <v>0</v>
      </c>
      <c r="K134" s="2689"/>
      <c r="L134" s="2690"/>
      <c r="M134" s="2690"/>
      <c r="N134" s="2690"/>
      <c r="O134" s="2691"/>
      <c r="P134" s="1752">
        <v>21</v>
      </c>
      <c r="Q134" s="1690">
        <v>20</v>
      </c>
      <c r="R134" s="1730">
        <v>176</v>
      </c>
    </row>
    <row r="135" spans="1:18" ht="15.75" customHeight="1" x14ac:dyDescent="0.2">
      <c r="A135" s="1624" t="s">
        <v>107</v>
      </c>
      <c r="B135" s="1724">
        <v>76</v>
      </c>
      <c r="C135" s="1725">
        <v>14</v>
      </c>
      <c r="D135" s="1726">
        <v>6</v>
      </c>
      <c r="E135" s="1726">
        <v>56</v>
      </c>
      <c r="F135" s="1724">
        <v>14</v>
      </c>
      <c r="G135" s="1725">
        <v>14</v>
      </c>
      <c r="H135" s="1727">
        <v>0</v>
      </c>
      <c r="I135" s="1747">
        <v>14</v>
      </c>
      <c r="J135" s="1729">
        <v>0</v>
      </c>
      <c r="K135" s="2689"/>
      <c r="L135" s="2690"/>
      <c r="M135" s="2690"/>
      <c r="N135" s="2690"/>
      <c r="O135" s="2691"/>
      <c r="P135" s="1748">
        <v>43</v>
      </c>
      <c r="Q135" s="1749">
        <v>43</v>
      </c>
      <c r="R135" s="1730">
        <v>237</v>
      </c>
    </row>
    <row r="136" spans="1:18" ht="15.75" customHeight="1" x14ac:dyDescent="0.2">
      <c r="A136" s="1625" t="s">
        <v>108</v>
      </c>
      <c r="B136" s="1765">
        <v>37</v>
      </c>
      <c r="C136" s="1733">
        <v>24</v>
      </c>
      <c r="D136" s="1734">
        <v>13</v>
      </c>
      <c r="E136" s="1734">
        <v>0</v>
      </c>
      <c r="F136" s="1732">
        <v>14</v>
      </c>
      <c r="G136" s="1733">
        <v>13</v>
      </c>
      <c r="H136" s="1735">
        <v>0</v>
      </c>
      <c r="I136" s="1736">
        <v>13</v>
      </c>
      <c r="J136" s="1737">
        <v>0</v>
      </c>
      <c r="K136" s="2689"/>
      <c r="L136" s="2690"/>
      <c r="M136" s="2690"/>
      <c r="N136" s="2690"/>
      <c r="O136" s="2691"/>
      <c r="P136" s="1751">
        <v>47</v>
      </c>
      <c r="Q136" s="1738">
        <v>47</v>
      </c>
      <c r="R136" s="1739">
        <v>103</v>
      </c>
    </row>
    <row r="137" spans="1:18" ht="15.75" customHeight="1" x14ac:dyDescent="0.2">
      <c r="A137" s="1839" t="s">
        <v>109</v>
      </c>
      <c r="B137" s="1741">
        <v>16</v>
      </c>
      <c r="C137" s="1742">
        <v>4</v>
      </c>
      <c r="D137" s="1743">
        <v>12</v>
      </c>
      <c r="E137" s="1743">
        <v>0</v>
      </c>
      <c r="F137" s="1741">
        <v>12</v>
      </c>
      <c r="G137" s="1742">
        <v>12</v>
      </c>
      <c r="H137" s="1744">
        <v>0</v>
      </c>
      <c r="I137" s="1745">
        <v>12</v>
      </c>
      <c r="J137" s="1746">
        <v>0</v>
      </c>
      <c r="K137" s="2689"/>
      <c r="L137" s="2690"/>
      <c r="M137" s="2690"/>
      <c r="N137" s="2690"/>
      <c r="O137" s="2691"/>
      <c r="P137" s="1766">
        <v>6</v>
      </c>
      <c r="Q137" s="1754">
        <v>6</v>
      </c>
      <c r="R137" s="1740">
        <v>40</v>
      </c>
    </row>
    <row r="138" spans="1:18" ht="15.75" customHeight="1" x14ac:dyDescent="0.2">
      <c r="A138" s="1830" t="s">
        <v>110</v>
      </c>
      <c r="B138" s="1724">
        <v>33</v>
      </c>
      <c r="C138" s="1725">
        <v>7</v>
      </c>
      <c r="D138" s="1726">
        <v>2</v>
      </c>
      <c r="E138" s="1726">
        <v>24</v>
      </c>
      <c r="F138" s="1724">
        <v>2</v>
      </c>
      <c r="G138" s="1725">
        <v>2</v>
      </c>
      <c r="H138" s="1727">
        <v>0</v>
      </c>
      <c r="I138" s="1747">
        <v>2</v>
      </c>
      <c r="J138" s="1729">
        <v>0</v>
      </c>
      <c r="K138" s="2689"/>
      <c r="L138" s="2690"/>
      <c r="M138" s="2690"/>
      <c r="N138" s="2690"/>
      <c r="O138" s="2691"/>
      <c r="P138" s="1724">
        <v>7</v>
      </c>
      <c r="Q138" s="1726">
        <v>7</v>
      </c>
      <c r="R138" s="1731">
        <v>61</v>
      </c>
    </row>
    <row r="139" spans="1:18" ht="15.75" customHeight="1" x14ac:dyDescent="0.2">
      <c r="A139" s="1838" t="s">
        <v>152</v>
      </c>
      <c r="B139" s="1724">
        <v>27</v>
      </c>
      <c r="C139" s="1725">
        <v>17</v>
      </c>
      <c r="D139" s="1726">
        <v>10</v>
      </c>
      <c r="E139" s="1726">
        <v>0</v>
      </c>
      <c r="F139" s="1724">
        <v>10</v>
      </c>
      <c r="G139" s="1725">
        <v>10</v>
      </c>
      <c r="H139" s="1727">
        <v>0</v>
      </c>
      <c r="I139" s="1747">
        <v>10</v>
      </c>
      <c r="J139" s="1729">
        <v>0</v>
      </c>
      <c r="K139" s="2689"/>
      <c r="L139" s="2690"/>
      <c r="M139" s="2690"/>
      <c r="N139" s="2690"/>
      <c r="O139" s="2691"/>
      <c r="P139" s="1724">
        <v>19</v>
      </c>
      <c r="Q139" s="1726">
        <v>18</v>
      </c>
      <c r="R139" s="1731">
        <v>81</v>
      </c>
    </row>
    <row r="140" spans="1:18" ht="15.75" customHeight="1" x14ac:dyDescent="0.2">
      <c r="A140" s="1838" t="s">
        <v>111</v>
      </c>
      <c r="B140" s="1724">
        <v>30</v>
      </c>
      <c r="C140" s="1725">
        <v>21</v>
      </c>
      <c r="D140" s="1726">
        <v>9</v>
      </c>
      <c r="E140" s="1726">
        <v>0</v>
      </c>
      <c r="F140" s="1724">
        <v>10</v>
      </c>
      <c r="G140" s="1725">
        <v>10</v>
      </c>
      <c r="H140" s="1727">
        <v>0</v>
      </c>
      <c r="I140" s="1747">
        <v>10</v>
      </c>
      <c r="J140" s="1729">
        <v>0</v>
      </c>
      <c r="K140" s="2689"/>
      <c r="L140" s="2690"/>
      <c r="M140" s="2690"/>
      <c r="N140" s="2690"/>
      <c r="O140" s="2691"/>
      <c r="P140" s="1724">
        <v>18</v>
      </c>
      <c r="Q140" s="1726">
        <v>18</v>
      </c>
      <c r="R140" s="1731">
        <v>54</v>
      </c>
    </row>
    <row r="141" spans="1:18" ht="15.75" customHeight="1" x14ac:dyDescent="0.2">
      <c r="A141" s="1840" t="s">
        <v>112</v>
      </c>
      <c r="B141" s="1724">
        <v>24</v>
      </c>
      <c r="C141" s="1725">
        <v>0</v>
      </c>
      <c r="D141" s="1726">
        <v>6</v>
      </c>
      <c r="E141" s="1726">
        <v>18</v>
      </c>
      <c r="F141" s="1724">
        <v>6</v>
      </c>
      <c r="G141" s="1725">
        <v>6</v>
      </c>
      <c r="H141" s="1727">
        <v>0</v>
      </c>
      <c r="I141" s="1747">
        <v>6</v>
      </c>
      <c r="J141" s="1729">
        <v>6</v>
      </c>
      <c r="K141" s="2689"/>
      <c r="L141" s="2690"/>
      <c r="M141" s="2690"/>
      <c r="N141" s="2690"/>
      <c r="O141" s="2691"/>
      <c r="P141" s="1724">
        <v>29</v>
      </c>
      <c r="Q141" s="1726">
        <v>29</v>
      </c>
      <c r="R141" s="1730">
        <v>69</v>
      </c>
    </row>
    <row r="142" spans="1:18" ht="15.75" customHeight="1" x14ac:dyDescent="0.2">
      <c r="A142" s="1830" t="s">
        <v>113</v>
      </c>
      <c r="B142" s="1741">
        <v>36</v>
      </c>
      <c r="C142" s="1742">
        <v>13</v>
      </c>
      <c r="D142" s="1743">
        <v>9</v>
      </c>
      <c r="E142" s="1743">
        <v>14</v>
      </c>
      <c r="F142" s="1741">
        <v>9</v>
      </c>
      <c r="G142" s="1742">
        <v>9</v>
      </c>
      <c r="H142" s="1744">
        <v>0</v>
      </c>
      <c r="I142" s="1745">
        <v>9</v>
      </c>
      <c r="J142" s="1746">
        <v>0</v>
      </c>
      <c r="K142" s="2689"/>
      <c r="L142" s="2690"/>
      <c r="M142" s="2690"/>
      <c r="N142" s="2690"/>
      <c r="O142" s="2691"/>
      <c r="P142" s="1741">
        <v>14</v>
      </c>
      <c r="Q142" s="1743">
        <v>14</v>
      </c>
      <c r="R142" s="1740">
        <v>147</v>
      </c>
    </row>
    <row r="143" spans="1:18" ht="15.75" customHeight="1" x14ac:dyDescent="0.2">
      <c r="A143" s="1838" t="s">
        <v>114</v>
      </c>
      <c r="B143" s="1724">
        <v>51</v>
      </c>
      <c r="C143" s="1725">
        <v>2</v>
      </c>
      <c r="D143" s="1726">
        <v>15</v>
      </c>
      <c r="E143" s="1726">
        <v>34</v>
      </c>
      <c r="F143" s="1724">
        <v>15</v>
      </c>
      <c r="G143" s="1725">
        <v>15</v>
      </c>
      <c r="H143" s="1727">
        <v>0</v>
      </c>
      <c r="I143" s="1747">
        <v>15</v>
      </c>
      <c r="J143" s="1729">
        <v>0</v>
      </c>
      <c r="K143" s="2689"/>
      <c r="L143" s="2690"/>
      <c r="M143" s="2690"/>
      <c r="N143" s="2690"/>
      <c r="O143" s="2691"/>
      <c r="P143" s="1724">
        <v>20</v>
      </c>
      <c r="Q143" s="1726">
        <v>20</v>
      </c>
      <c r="R143" s="1730">
        <v>209</v>
      </c>
    </row>
    <row r="144" spans="1:18" ht="15.75" customHeight="1" x14ac:dyDescent="0.2">
      <c r="A144" s="1838" t="s">
        <v>115</v>
      </c>
      <c r="B144" s="1724">
        <v>29</v>
      </c>
      <c r="C144" s="1725">
        <v>25</v>
      </c>
      <c r="D144" s="1726">
        <v>3</v>
      </c>
      <c r="E144" s="1726">
        <v>1</v>
      </c>
      <c r="F144" s="1724">
        <v>3</v>
      </c>
      <c r="G144" s="1725">
        <v>3</v>
      </c>
      <c r="H144" s="1727">
        <v>0</v>
      </c>
      <c r="I144" s="1728">
        <v>5</v>
      </c>
      <c r="J144" s="1729">
        <v>0</v>
      </c>
      <c r="K144" s="2689"/>
      <c r="L144" s="2690"/>
      <c r="M144" s="2690"/>
      <c r="N144" s="2690"/>
      <c r="O144" s="2691"/>
      <c r="P144" s="1724">
        <v>36</v>
      </c>
      <c r="Q144" s="1726">
        <v>36</v>
      </c>
      <c r="R144" s="1730">
        <v>116</v>
      </c>
    </row>
    <row r="145" spans="1:18" ht="15.75" customHeight="1" x14ac:dyDescent="0.2">
      <c r="A145" s="1838" t="s">
        <v>615</v>
      </c>
      <c r="B145" s="1889">
        <v>17</v>
      </c>
      <c r="C145" s="1890">
        <v>0</v>
      </c>
      <c r="D145" s="1891">
        <v>15</v>
      </c>
      <c r="E145" s="1891">
        <v>2</v>
      </c>
      <c r="F145" s="1889">
        <v>15</v>
      </c>
      <c r="G145" s="1890">
        <v>15</v>
      </c>
      <c r="H145" s="1892">
        <v>0</v>
      </c>
      <c r="I145" s="1911">
        <v>15</v>
      </c>
      <c r="J145" s="1893">
        <v>0</v>
      </c>
      <c r="K145" s="2689"/>
      <c r="L145" s="2690"/>
      <c r="M145" s="2690"/>
      <c r="N145" s="2690"/>
      <c r="O145" s="2691"/>
      <c r="P145" s="1889">
        <v>23</v>
      </c>
      <c r="Q145" s="1891">
        <v>23</v>
      </c>
      <c r="R145" s="1894">
        <v>218</v>
      </c>
    </row>
    <row r="146" spans="1:18" ht="15.75" customHeight="1" x14ac:dyDescent="0.2">
      <c r="A146" s="1815" t="s">
        <v>117</v>
      </c>
      <c r="B146" s="1810">
        <v>0</v>
      </c>
      <c r="C146" s="1809">
        <v>0</v>
      </c>
      <c r="D146" s="1808">
        <v>0</v>
      </c>
      <c r="E146" s="1808">
        <v>0</v>
      </c>
      <c r="F146" s="1810">
        <v>6</v>
      </c>
      <c r="G146" s="1809">
        <v>6</v>
      </c>
      <c r="H146" s="1807">
        <v>0</v>
      </c>
      <c r="I146" s="1806">
        <v>6</v>
      </c>
      <c r="J146" s="1805">
        <v>0</v>
      </c>
      <c r="K146" s="2689"/>
      <c r="L146" s="2690"/>
      <c r="M146" s="2690"/>
      <c r="N146" s="2690"/>
      <c r="O146" s="2691"/>
      <c r="P146" s="1810">
        <v>5</v>
      </c>
      <c r="Q146" s="1808">
        <v>5</v>
      </c>
      <c r="R146" s="1804">
        <v>0</v>
      </c>
    </row>
    <row r="147" spans="1:18" ht="15.75" customHeight="1" thickBot="1" x14ac:dyDescent="0.25">
      <c r="A147" s="2105" t="s">
        <v>13</v>
      </c>
      <c r="B147" s="1767">
        <v>0</v>
      </c>
      <c r="C147" s="1768">
        <v>0</v>
      </c>
      <c r="D147" s="1769">
        <v>0</v>
      </c>
      <c r="E147" s="1769">
        <v>0</v>
      </c>
      <c r="F147" s="1767">
        <v>45</v>
      </c>
      <c r="G147" s="1768">
        <v>45</v>
      </c>
      <c r="H147" s="1770">
        <v>0</v>
      </c>
      <c r="I147" s="1771">
        <v>45</v>
      </c>
      <c r="J147" s="1772">
        <v>0</v>
      </c>
      <c r="K147" s="2698"/>
      <c r="L147" s="2699"/>
      <c r="M147" s="2699"/>
      <c r="N147" s="2699"/>
      <c r="O147" s="2700"/>
      <c r="P147" s="1767">
        <v>0</v>
      </c>
      <c r="Q147" s="1769">
        <v>0</v>
      </c>
      <c r="R147" s="1773">
        <v>0</v>
      </c>
    </row>
    <row r="148" spans="1:18" ht="15.75" customHeight="1" thickTop="1" thickBot="1" x14ac:dyDescent="0.25">
      <c r="A148" s="1774" t="s">
        <v>194</v>
      </c>
      <c r="B148" s="1755">
        <v>4444</v>
      </c>
      <c r="C148" s="1756">
        <v>1374</v>
      </c>
      <c r="D148" s="1757">
        <v>762</v>
      </c>
      <c r="E148" s="1757">
        <v>2308</v>
      </c>
      <c r="F148" s="1755">
        <v>950</v>
      </c>
      <c r="G148" s="1756">
        <v>894</v>
      </c>
      <c r="H148" s="1758">
        <v>9</v>
      </c>
      <c r="I148" s="1755">
        <v>901</v>
      </c>
      <c r="J148" s="1759">
        <v>19</v>
      </c>
      <c r="K148" s="1775" t="s">
        <v>591</v>
      </c>
      <c r="L148" s="1776" t="s">
        <v>372</v>
      </c>
      <c r="M148" s="1777" t="s">
        <v>372</v>
      </c>
      <c r="N148" s="1777" t="s">
        <v>372</v>
      </c>
      <c r="O148" s="1778" t="s">
        <v>372</v>
      </c>
      <c r="P148" s="1755">
        <v>1589</v>
      </c>
      <c r="Q148" s="1757">
        <v>1461</v>
      </c>
      <c r="R148" s="1760">
        <v>14814</v>
      </c>
    </row>
    <row r="149" spans="1:18" x14ac:dyDescent="0.2">
      <c r="B149" s="73"/>
      <c r="C149" s="73"/>
      <c r="D149" s="73"/>
      <c r="E149" s="73"/>
      <c r="F149" s="73"/>
      <c r="G149" s="73"/>
      <c r="H149" s="73"/>
      <c r="I149" s="73"/>
      <c r="J149" s="73"/>
      <c r="K149" s="73"/>
      <c r="L149" s="73"/>
      <c r="M149" s="73"/>
      <c r="N149" s="73"/>
      <c r="O149" s="73"/>
      <c r="P149" s="73"/>
      <c r="Q149" s="73"/>
      <c r="R149" s="73"/>
    </row>
    <row r="150" spans="1:18" x14ac:dyDescent="0.2">
      <c r="B150" s="73"/>
    </row>
    <row r="152" spans="1:18" x14ac:dyDescent="0.2">
      <c r="B152" s="73"/>
      <c r="C152" s="73"/>
      <c r="D152" s="73"/>
      <c r="E152" s="73"/>
      <c r="F152" s="73"/>
      <c r="G152" s="73"/>
      <c r="H152" s="73"/>
      <c r="I152" s="73"/>
      <c r="J152" s="73"/>
      <c r="K152" s="73"/>
      <c r="L152" s="73"/>
      <c r="M152" s="73"/>
      <c r="N152" s="73"/>
      <c r="O152" s="73"/>
      <c r="P152" s="73"/>
      <c r="Q152" s="73"/>
      <c r="R152" s="73"/>
    </row>
  </sheetData>
  <mergeCells count="34">
    <mergeCell ref="K62:O111"/>
    <mergeCell ref="K112:O147"/>
    <mergeCell ref="P60:P61"/>
    <mergeCell ref="Q60:Q61"/>
    <mergeCell ref="R60:R61"/>
    <mergeCell ref="A59:A61"/>
    <mergeCell ref="B59:E59"/>
    <mergeCell ref="F59:G59"/>
    <mergeCell ref="I59:J59"/>
    <mergeCell ref="K59:O59"/>
    <mergeCell ref="P59:Q59"/>
    <mergeCell ref="B60:B61"/>
    <mergeCell ref="C60:E60"/>
    <mergeCell ref="F60:F61"/>
    <mergeCell ref="I60:I61"/>
    <mergeCell ref="J60:J61"/>
    <mergeCell ref="K60:K61"/>
    <mergeCell ref="L60:O60"/>
    <mergeCell ref="Q3:Q4"/>
    <mergeCell ref="R3:R4"/>
    <mergeCell ref="A2:A4"/>
    <mergeCell ref="B2:E2"/>
    <mergeCell ref="F2:H2"/>
    <mergeCell ref="I2:J2"/>
    <mergeCell ref="K2:O2"/>
    <mergeCell ref="P2:Q2"/>
    <mergeCell ref="B3:B4"/>
    <mergeCell ref="C3:E3"/>
    <mergeCell ref="J3:J4"/>
    <mergeCell ref="K3:K4"/>
    <mergeCell ref="L3:O3"/>
    <mergeCell ref="P3:P4"/>
    <mergeCell ref="F3:F4"/>
    <mergeCell ref="I3:I4"/>
  </mergeCells>
  <phoneticPr fontId="4"/>
  <hyperlinks>
    <hyperlink ref="S2" location="目次!A1" display="目次に戻る" xr:uid="{00000000-0004-0000-1500-000000000000}"/>
    <hyperlink ref="S59" location="目次!A1" display="目次に戻る" xr:uid="{00000000-0004-0000-1500-000001000000}"/>
  </hyperlinks>
  <printOptions horizontalCentered="1"/>
  <pageMargins left="0.59055118110236227" right="0.47244094488188981" top="0.47244094488188981" bottom="0.39370078740157483" header="0.31496062992125984" footer="0.31496062992125984"/>
  <pageSetup paperSize="9" scale="61" fitToHeight="0" orientation="landscape" horizontalDpi="4294967293" r:id="rId1"/>
  <headerFooter differentOddEven="1"/>
  <rowBreaks count="2" manualBreakCount="2">
    <brk id="55" max="17" man="1"/>
    <brk id="111"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Y60"/>
  <sheetViews>
    <sheetView showGridLines="0" view="pageBreakPreview" zoomScaleNormal="80" zoomScaleSheetLayoutView="100" workbookViewId="0">
      <pane xSplit="1" ySplit="6" topLeftCell="B7" activePane="bottomRight" state="frozen"/>
      <selection pane="topRight"/>
      <selection pane="bottomLeft"/>
      <selection pane="bottomRight" activeCell="B7" sqref="B7"/>
    </sheetView>
  </sheetViews>
  <sheetFormatPr defaultColWidth="9" defaultRowHeight="13" x14ac:dyDescent="0.2"/>
  <cols>
    <col min="1" max="1" width="14.90625" style="64" customWidth="1"/>
    <col min="2" max="7" width="11.08984375" style="64" customWidth="1"/>
    <col min="8" max="19" width="10.6328125" style="64" customWidth="1"/>
    <col min="20" max="20" width="12.90625" style="64" customWidth="1"/>
    <col min="21" max="16384" width="9" style="64"/>
  </cols>
  <sheetData>
    <row r="1" spans="1:25" ht="17.75" customHeight="1" x14ac:dyDescent="0.2">
      <c r="A1" s="64" t="s">
        <v>373</v>
      </c>
      <c r="J1" s="71"/>
    </row>
    <row r="2" spans="1:25" ht="17.75" customHeight="1" thickBot="1" x14ac:dyDescent="0.25">
      <c r="A2" s="1847" t="s">
        <v>1030</v>
      </c>
      <c r="T2" s="262" t="s">
        <v>604</v>
      </c>
    </row>
    <row r="3" spans="1:25" ht="14.25" customHeight="1" x14ac:dyDescent="0.2">
      <c r="A3" s="2490" t="s">
        <v>374</v>
      </c>
      <c r="B3" s="2481" t="s">
        <v>375</v>
      </c>
      <c r="C3" s="2548"/>
      <c r="D3" s="2704" t="s">
        <v>376</v>
      </c>
      <c r="E3" s="2548"/>
      <c r="F3" s="2704" t="s">
        <v>377</v>
      </c>
      <c r="G3" s="2493"/>
      <c r="H3" s="2497" t="s">
        <v>378</v>
      </c>
      <c r="I3" s="2498"/>
      <c r="J3" s="2498"/>
      <c r="K3" s="2498"/>
      <c r="L3" s="2498"/>
      <c r="M3" s="2498"/>
      <c r="N3" s="2498"/>
      <c r="O3" s="2498"/>
      <c r="P3" s="2498"/>
      <c r="Q3" s="2498"/>
      <c r="R3" s="2498"/>
      <c r="S3" s="2631"/>
    </row>
    <row r="4" spans="1:25" ht="14.25" customHeight="1" x14ac:dyDescent="0.2">
      <c r="A4" s="2491"/>
      <c r="B4" s="2510"/>
      <c r="C4" s="2702"/>
      <c r="D4" s="2705"/>
      <c r="E4" s="2702"/>
      <c r="F4" s="2705"/>
      <c r="G4" s="2627"/>
      <c r="H4" s="2707" t="s">
        <v>379</v>
      </c>
      <c r="I4" s="2708"/>
      <c r="J4" s="2708"/>
      <c r="K4" s="2709"/>
      <c r="L4" s="2710" t="s">
        <v>380</v>
      </c>
      <c r="M4" s="2708"/>
      <c r="N4" s="2708"/>
      <c r="O4" s="2709"/>
      <c r="P4" s="2710" t="s">
        <v>381</v>
      </c>
      <c r="Q4" s="2708"/>
      <c r="R4" s="2708"/>
      <c r="S4" s="2711"/>
    </row>
    <row r="5" spans="1:25" ht="14.25" customHeight="1" x14ac:dyDescent="0.2">
      <c r="A5" s="2491"/>
      <c r="B5" s="2499"/>
      <c r="C5" s="2703"/>
      <c r="D5" s="2706"/>
      <c r="E5" s="2703"/>
      <c r="F5" s="2706"/>
      <c r="G5" s="2500"/>
      <c r="H5" s="2712" t="s">
        <v>382</v>
      </c>
      <c r="I5" s="2713"/>
      <c r="J5" s="2714" t="s">
        <v>383</v>
      </c>
      <c r="K5" s="2713"/>
      <c r="L5" s="2714" t="s">
        <v>382</v>
      </c>
      <c r="M5" s="2713"/>
      <c r="N5" s="2714" t="s">
        <v>383</v>
      </c>
      <c r="O5" s="2713"/>
      <c r="P5" s="2714" t="s">
        <v>382</v>
      </c>
      <c r="Q5" s="2713"/>
      <c r="R5" s="2714" t="s">
        <v>383</v>
      </c>
      <c r="S5" s="2715"/>
    </row>
    <row r="6" spans="1:25" ht="14.25" customHeight="1" x14ac:dyDescent="0.2">
      <c r="A6" s="2492"/>
      <c r="B6" s="154" t="s">
        <v>384</v>
      </c>
      <c r="C6" s="155" t="s">
        <v>385</v>
      </c>
      <c r="D6" s="156" t="s">
        <v>384</v>
      </c>
      <c r="E6" s="155" t="s">
        <v>385</v>
      </c>
      <c r="F6" s="157" t="s">
        <v>384</v>
      </c>
      <c r="G6" s="155" t="s">
        <v>385</v>
      </c>
      <c r="H6" s="154" t="s">
        <v>384</v>
      </c>
      <c r="I6" s="155" t="s">
        <v>385</v>
      </c>
      <c r="J6" s="156" t="s">
        <v>384</v>
      </c>
      <c r="K6" s="155" t="s">
        <v>385</v>
      </c>
      <c r="L6" s="156" t="s">
        <v>384</v>
      </c>
      <c r="M6" s="155" t="s">
        <v>385</v>
      </c>
      <c r="N6" s="156" t="s">
        <v>384</v>
      </c>
      <c r="O6" s="155" t="s">
        <v>385</v>
      </c>
      <c r="P6" s="158" t="s">
        <v>384</v>
      </c>
      <c r="Q6" s="155" t="s">
        <v>385</v>
      </c>
      <c r="R6" s="156" t="s">
        <v>384</v>
      </c>
      <c r="S6" s="81" t="s">
        <v>385</v>
      </c>
    </row>
    <row r="7" spans="1:25" ht="16.25" customHeight="1" x14ac:dyDescent="0.2">
      <c r="A7" s="68" t="s">
        <v>18</v>
      </c>
      <c r="B7" s="970">
        <v>1528</v>
      </c>
      <c r="C7" s="1120">
        <v>1528</v>
      </c>
      <c r="D7" s="1121">
        <v>1520</v>
      </c>
      <c r="E7" s="1122">
        <v>1520</v>
      </c>
      <c r="F7" s="1150">
        <v>0.995</v>
      </c>
      <c r="G7" s="1154">
        <v>0.995</v>
      </c>
      <c r="H7" s="970">
        <v>1062</v>
      </c>
      <c r="I7" s="1122">
        <v>1062</v>
      </c>
      <c r="J7" s="1123">
        <v>0.69899999999999995</v>
      </c>
      <c r="K7" s="1124">
        <v>0.69899999999999995</v>
      </c>
      <c r="L7" s="1125">
        <v>247</v>
      </c>
      <c r="M7" s="1126">
        <v>247</v>
      </c>
      <c r="N7" s="1127">
        <v>0.16300000000000001</v>
      </c>
      <c r="O7" s="1128">
        <v>0.16300000000000001</v>
      </c>
      <c r="P7" s="1121">
        <v>211</v>
      </c>
      <c r="Q7" s="1122">
        <v>211</v>
      </c>
      <c r="R7" s="1127">
        <v>0.13900000000000001</v>
      </c>
      <c r="S7" s="1129">
        <v>0.13900000000000001</v>
      </c>
      <c r="T7" s="770"/>
      <c r="U7" s="73"/>
      <c r="V7" s="73"/>
      <c r="W7" s="73"/>
      <c r="X7" s="73"/>
      <c r="Y7" s="77"/>
    </row>
    <row r="8" spans="1:25" ht="16.25" customHeight="1" x14ac:dyDescent="0.2">
      <c r="A8" s="68" t="s">
        <v>19</v>
      </c>
      <c r="B8" s="970">
        <v>1498</v>
      </c>
      <c r="C8" s="1122">
        <v>1498</v>
      </c>
      <c r="D8" s="1121">
        <v>1637</v>
      </c>
      <c r="E8" s="1122">
        <v>1637</v>
      </c>
      <c r="F8" s="1155" t="s">
        <v>4350</v>
      </c>
      <c r="G8" s="1156" t="s">
        <v>4351</v>
      </c>
      <c r="H8" s="970">
        <v>954</v>
      </c>
      <c r="I8" s="1122">
        <v>954</v>
      </c>
      <c r="J8" s="1123">
        <v>0.58299999999999996</v>
      </c>
      <c r="K8" s="1124">
        <v>0.58299999999999996</v>
      </c>
      <c r="L8" s="1125">
        <v>663</v>
      </c>
      <c r="M8" s="1126">
        <v>663</v>
      </c>
      <c r="N8" s="1127">
        <v>0.40500000000000003</v>
      </c>
      <c r="O8" s="1128">
        <v>0.40500000000000003</v>
      </c>
      <c r="P8" s="1121">
        <v>20</v>
      </c>
      <c r="Q8" s="1122">
        <v>20</v>
      </c>
      <c r="R8" s="1127">
        <v>1.2E-2</v>
      </c>
      <c r="S8" s="1129">
        <v>1.2E-2</v>
      </c>
      <c r="T8" s="770"/>
      <c r="U8" s="73"/>
      <c r="V8" s="73"/>
      <c r="W8" s="73"/>
      <c r="X8" s="73"/>
    </row>
    <row r="9" spans="1:25" ht="16.25" customHeight="1" x14ac:dyDescent="0.2">
      <c r="A9" s="68" t="s">
        <v>20</v>
      </c>
      <c r="B9" s="970">
        <v>1372</v>
      </c>
      <c r="C9" s="1122">
        <v>1372</v>
      </c>
      <c r="D9" s="1121">
        <v>1530</v>
      </c>
      <c r="E9" s="1122">
        <v>1530</v>
      </c>
      <c r="F9" s="1155" t="s">
        <v>4350</v>
      </c>
      <c r="G9" s="1156" t="s">
        <v>4350</v>
      </c>
      <c r="H9" s="970">
        <v>908</v>
      </c>
      <c r="I9" s="1122">
        <v>908</v>
      </c>
      <c r="J9" s="1123">
        <v>0.59299999999999997</v>
      </c>
      <c r="K9" s="1124">
        <v>0.59299999999999997</v>
      </c>
      <c r="L9" s="1125">
        <v>606</v>
      </c>
      <c r="M9" s="1126">
        <v>606</v>
      </c>
      <c r="N9" s="1127">
        <v>0.39600000000000002</v>
      </c>
      <c r="O9" s="1128">
        <v>0.39600000000000002</v>
      </c>
      <c r="P9" s="1121">
        <v>16</v>
      </c>
      <c r="Q9" s="1122">
        <v>16</v>
      </c>
      <c r="R9" s="1127">
        <v>0.01</v>
      </c>
      <c r="S9" s="1129">
        <v>0.01</v>
      </c>
      <c r="T9" s="770"/>
      <c r="U9" s="73"/>
      <c r="V9" s="73"/>
      <c r="W9" s="73"/>
      <c r="X9" s="73"/>
    </row>
    <row r="10" spans="1:25" ht="16.25" customHeight="1" x14ac:dyDescent="0.2">
      <c r="A10" s="68" t="s">
        <v>21</v>
      </c>
      <c r="B10" s="970">
        <v>1561</v>
      </c>
      <c r="C10" s="1122">
        <v>1561</v>
      </c>
      <c r="D10" s="1121">
        <v>1561</v>
      </c>
      <c r="E10" s="1122">
        <v>1561</v>
      </c>
      <c r="F10" s="1150">
        <v>1</v>
      </c>
      <c r="G10" s="1154">
        <v>1</v>
      </c>
      <c r="H10" s="970">
        <v>1152</v>
      </c>
      <c r="I10" s="1122">
        <v>1152</v>
      </c>
      <c r="J10" s="1123">
        <v>0.73799999999999999</v>
      </c>
      <c r="K10" s="1124">
        <v>0.73799999999999999</v>
      </c>
      <c r="L10" s="1125">
        <v>379</v>
      </c>
      <c r="M10" s="1126">
        <v>379</v>
      </c>
      <c r="N10" s="1127">
        <v>0.24299999999999999</v>
      </c>
      <c r="O10" s="1128">
        <v>0.24299999999999999</v>
      </c>
      <c r="P10" s="1121">
        <v>30</v>
      </c>
      <c r="Q10" s="1122">
        <v>30</v>
      </c>
      <c r="R10" s="1127">
        <v>1.9E-2</v>
      </c>
      <c r="S10" s="1129">
        <v>1.9E-2</v>
      </c>
      <c r="T10" s="770"/>
      <c r="U10" s="73"/>
      <c r="V10" s="73"/>
      <c r="W10" s="73"/>
      <c r="X10" s="73"/>
    </row>
    <row r="11" spans="1:25" ht="16.25" customHeight="1" x14ac:dyDescent="0.2">
      <c r="A11" s="69" t="s">
        <v>133</v>
      </c>
      <c r="B11" s="1130">
        <v>831</v>
      </c>
      <c r="C11" s="1131">
        <v>831</v>
      </c>
      <c r="D11" s="1132">
        <v>677</v>
      </c>
      <c r="E11" s="948">
        <v>677</v>
      </c>
      <c r="F11" s="1157">
        <v>0.81499999999999995</v>
      </c>
      <c r="G11" s="1158">
        <v>0.81499999999999995</v>
      </c>
      <c r="H11" s="946">
        <v>494</v>
      </c>
      <c r="I11" s="948">
        <v>494</v>
      </c>
      <c r="J11" s="1123">
        <v>0.73</v>
      </c>
      <c r="K11" s="1124">
        <v>0.73</v>
      </c>
      <c r="L11" s="1133">
        <v>168</v>
      </c>
      <c r="M11" s="1134">
        <v>168</v>
      </c>
      <c r="N11" s="1135">
        <v>0.248</v>
      </c>
      <c r="O11" s="1136">
        <v>0.248</v>
      </c>
      <c r="P11" s="1132">
        <v>15</v>
      </c>
      <c r="Q11" s="948">
        <v>15</v>
      </c>
      <c r="R11" s="1135">
        <v>2.1999999999999999E-2</v>
      </c>
      <c r="S11" s="1137">
        <v>2.1999999999999999E-2</v>
      </c>
      <c r="T11" s="770"/>
      <c r="U11" s="73"/>
      <c r="V11" s="73"/>
      <c r="W11" s="73"/>
      <c r="X11" s="73"/>
    </row>
    <row r="12" spans="1:25" ht="16.25" customHeight="1" x14ac:dyDescent="0.2">
      <c r="A12" s="70" t="s">
        <v>22</v>
      </c>
      <c r="B12" s="1138">
        <v>594</v>
      </c>
      <c r="C12" s="1139">
        <v>594</v>
      </c>
      <c r="D12" s="1140">
        <v>576</v>
      </c>
      <c r="E12" s="1141">
        <v>576</v>
      </c>
      <c r="F12" s="1310">
        <v>0.97</v>
      </c>
      <c r="G12" s="1156">
        <v>0.97</v>
      </c>
      <c r="H12" s="975">
        <v>319</v>
      </c>
      <c r="I12" s="1141">
        <v>319</v>
      </c>
      <c r="J12" s="1142">
        <v>0.55400000000000005</v>
      </c>
      <c r="K12" s="1143">
        <v>0.55400000000000005</v>
      </c>
      <c r="L12" s="1144">
        <v>251</v>
      </c>
      <c r="M12" s="1145">
        <v>251</v>
      </c>
      <c r="N12" s="1142">
        <v>0.436</v>
      </c>
      <c r="O12" s="1146">
        <v>0.436</v>
      </c>
      <c r="P12" s="1140">
        <v>6</v>
      </c>
      <c r="Q12" s="1141">
        <v>6</v>
      </c>
      <c r="R12" s="1142">
        <v>0.01</v>
      </c>
      <c r="S12" s="1147">
        <v>0.01</v>
      </c>
      <c r="T12" s="770"/>
      <c r="U12" s="73"/>
      <c r="V12" s="73"/>
      <c r="W12" s="73"/>
      <c r="X12" s="73"/>
    </row>
    <row r="13" spans="1:25" ht="16.25" customHeight="1" x14ac:dyDescent="0.2">
      <c r="A13" s="68" t="s">
        <v>23</v>
      </c>
      <c r="B13" s="1148">
        <v>3875</v>
      </c>
      <c r="C13" s="796">
        <v>3875</v>
      </c>
      <c r="D13" s="1121">
        <v>3490</v>
      </c>
      <c r="E13" s="1122">
        <v>3490</v>
      </c>
      <c r="F13" s="1150">
        <v>0.90100000000000002</v>
      </c>
      <c r="G13" s="1154">
        <v>0.90100000000000002</v>
      </c>
      <c r="H13" s="970">
        <v>2336</v>
      </c>
      <c r="I13" s="1122">
        <v>2336</v>
      </c>
      <c r="J13" s="1127">
        <v>0.66900000000000004</v>
      </c>
      <c r="K13" s="1124">
        <v>0.66900000000000004</v>
      </c>
      <c r="L13" s="1125">
        <v>995</v>
      </c>
      <c r="M13" s="1126">
        <v>995</v>
      </c>
      <c r="N13" s="1127">
        <v>0.28499999999999998</v>
      </c>
      <c r="O13" s="1128">
        <v>0.28499999999999998</v>
      </c>
      <c r="P13" s="1121">
        <v>159</v>
      </c>
      <c r="Q13" s="1122">
        <v>159</v>
      </c>
      <c r="R13" s="1127">
        <v>4.5999999999999999E-2</v>
      </c>
      <c r="S13" s="1129">
        <v>4.5999999999999999E-2</v>
      </c>
      <c r="T13" s="770"/>
      <c r="U13" s="73"/>
      <c r="V13" s="73"/>
      <c r="W13" s="73"/>
      <c r="X13" s="73"/>
    </row>
    <row r="14" spans="1:25" ht="16.25" customHeight="1" x14ac:dyDescent="0.2">
      <c r="A14" s="68" t="s">
        <v>24</v>
      </c>
      <c r="B14" s="1148">
        <v>4294</v>
      </c>
      <c r="C14" s="1122">
        <v>4294</v>
      </c>
      <c r="D14" s="1121">
        <v>3911</v>
      </c>
      <c r="E14" s="1122">
        <v>3911</v>
      </c>
      <c r="F14" s="1155">
        <v>0.91100000000000003</v>
      </c>
      <c r="G14" s="1156">
        <v>0.91100000000000003</v>
      </c>
      <c r="H14" s="970">
        <v>1947</v>
      </c>
      <c r="I14" s="1122">
        <v>1947</v>
      </c>
      <c r="J14" s="1127">
        <v>0.498</v>
      </c>
      <c r="K14" s="1124">
        <v>0.498</v>
      </c>
      <c r="L14" s="1125">
        <v>1203</v>
      </c>
      <c r="M14" s="1126">
        <v>1203</v>
      </c>
      <c r="N14" s="1127">
        <v>0.308</v>
      </c>
      <c r="O14" s="1128">
        <v>0.308</v>
      </c>
      <c r="P14" s="1121">
        <v>761</v>
      </c>
      <c r="Q14" s="1122">
        <v>761</v>
      </c>
      <c r="R14" s="1127">
        <v>0.19500000000000001</v>
      </c>
      <c r="S14" s="1129">
        <v>0.19500000000000001</v>
      </c>
      <c r="T14" s="770"/>
      <c r="U14" s="73"/>
      <c r="V14" s="73"/>
      <c r="W14" s="73"/>
      <c r="X14" s="73"/>
    </row>
    <row r="15" spans="1:25" ht="16.25" customHeight="1" x14ac:dyDescent="0.2">
      <c r="A15" s="68" t="s">
        <v>25</v>
      </c>
      <c r="B15" s="970">
        <v>2316</v>
      </c>
      <c r="C15" s="1122">
        <v>2316</v>
      </c>
      <c r="D15" s="1121">
        <v>2316</v>
      </c>
      <c r="E15" s="1122">
        <v>2316</v>
      </c>
      <c r="F15" s="1150">
        <v>1</v>
      </c>
      <c r="G15" s="1154">
        <v>1</v>
      </c>
      <c r="H15" s="970">
        <v>1778</v>
      </c>
      <c r="I15" s="1122">
        <v>1778</v>
      </c>
      <c r="J15" s="1127">
        <v>0.76800000000000002</v>
      </c>
      <c r="K15" s="1124">
        <v>0.76800000000000002</v>
      </c>
      <c r="L15" s="1125">
        <v>482</v>
      </c>
      <c r="M15" s="1126">
        <v>482</v>
      </c>
      <c r="N15" s="1127">
        <v>0.20799999999999999</v>
      </c>
      <c r="O15" s="1128">
        <v>0.20799999999999999</v>
      </c>
      <c r="P15" s="1121">
        <v>56</v>
      </c>
      <c r="Q15" s="1122">
        <v>56</v>
      </c>
      <c r="R15" s="1127">
        <v>2.4E-2</v>
      </c>
      <c r="S15" s="1129">
        <v>2.4E-2</v>
      </c>
      <c r="T15" s="770"/>
      <c r="U15" s="73"/>
      <c r="V15" s="73"/>
      <c r="W15" s="73"/>
      <c r="X15" s="73"/>
    </row>
    <row r="16" spans="1:25" ht="16.25" customHeight="1" x14ac:dyDescent="0.2">
      <c r="A16" s="69" t="s">
        <v>26</v>
      </c>
      <c r="B16" s="946">
        <v>4551</v>
      </c>
      <c r="C16" s="948">
        <v>4551</v>
      </c>
      <c r="D16" s="1132">
        <v>5069</v>
      </c>
      <c r="E16" s="948">
        <v>5069</v>
      </c>
      <c r="F16" s="1157" t="s">
        <v>4350</v>
      </c>
      <c r="G16" s="1158" t="s">
        <v>4350</v>
      </c>
      <c r="H16" s="946">
        <v>2827</v>
      </c>
      <c r="I16" s="948">
        <v>2827</v>
      </c>
      <c r="J16" s="1135">
        <v>0.55800000000000005</v>
      </c>
      <c r="K16" s="1149">
        <v>0.55800000000000005</v>
      </c>
      <c r="L16" s="1133">
        <v>1864</v>
      </c>
      <c r="M16" s="1134">
        <v>1864</v>
      </c>
      <c r="N16" s="1135">
        <v>0.36799999999999999</v>
      </c>
      <c r="O16" s="1136">
        <v>0.36799999999999999</v>
      </c>
      <c r="P16" s="1132">
        <v>378</v>
      </c>
      <c r="Q16" s="948">
        <v>378</v>
      </c>
      <c r="R16" s="1135">
        <v>7.4999999999999997E-2</v>
      </c>
      <c r="S16" s="1137">
        <v>7.4999999999999997E-2</v>
      </c>
      <c r="T16" s="770"/>
      <c r="U16" s="73"/>
      <c r="V16" s="73"/>
      <c r="W16" s="73"/>
      <c r="X16" s="73"/>
    </row>
    <row r="17" spans="1:24" ht="16.25" customHeight="1" x14ac:dyDescent="0.2">
      <c r="A17" s="70" t="s">
        <v>27</v>
      </c>
      <c r="B17" s="1148">
        <v>6219</v>
      </c>
      <c r="C17" s="796">
        <v>6219</v>
      </c>
      <c r="D17" s="1140">
        <v>5756</v>
      </c>
      <c r="E17" s="1141">
        <v>5756</v>
      </c>
      <c r="F17" s="1184">
        <v>0.92600000000000005</v>
      </c>
      <c r="G17" s="1309">
        <v>0.92600000000000005</v>
      </c>
      <c r="H17" s="975">
        <v>2792</v>
      </c>
      <c r="I17" s="1141">
        <v>2792</v>
      </c>
      <c r="J17" s="1142">
        <v>0.48499999999999999</v>
      </c>
      <c r="K17" s="1143">
        <v>0.48499999999999999</v>
      </c>
      <c r="L17" s="1144">
        <v>2852</v>
      </c>
      <c r="M17" s="1145">
        <v>2852</v>
      </c>
      <c r="N17" s="1142">
        <v>0.495</v>
      </c>
      <c r="O17" s="1146">
        <v>0.495</v>
      </c>
      <c r="P17" s="1140">
        <v>112</v>
      </c>
      <c r="Q17" s="1141">
        <v>112</v>
      </c>
      <c r="R17" s="1142">
        <v>1.9E-2</v>
      </c>
      <c r="S17" s="1147">
        <v>1.9E-2</v>
      </c>
      <c r="T17" s="770"/>
      <c r="U17" s="73"/>
      <c r="V17" s="73"/>
      <c r="W17" s="73"/>
      <c r="X17" s="73"/>
    </row>
    <row r="18" spans="1:24" ht="16.25" customHeight="1" x14ac:dyDescent="0.2">
      <c r="A18" s="68" t="s">
        <v>28</v>
      </c>
      <c r="B18" s="1148">
        <v>6468</v>
      </c>
      <c r="C18" s="796">
        <v>6468</v>
      </c>
      <c r="D18" s="1121">
        <v>5001</v>
      </c>
      <c r="E18" s="1122">
        <v>5001</v>
      </c>
      <c r="F18" s="1150">
        <v>0.77300000000000002</v>
      </c>
      <c r="G18" s="1154">
        <v>0.77300000000000002</v>
      </c>
      <c r="H18" s="970">
        <v>3173</v>
      </c>
      <c r="I18" s="1122">
        <v>3173</v>
      </c>
      <c r="J18" s="1127">
        <v>0.63400000000000001</v>
      </c>
      <c r="K18" s="1124">
        <v>0.63400000000000001</v>
      </c>
      <c r="L18" s="1125">
        <v>1271</v>
      </c>
      <c r="M18" s="1126">
        <v>1271</v>
      </c>
      <c r="N18" s="1127">
        <v>0.254</v>
      </c>
      <c r="O18" s="1128">
        <v>0.254</v>
      </c>
      <c r="P18" s="1121">
        <v>557</v>
      </c>
      <c r="Q18" s="1122">
        <v>557</v>
      </c>
      <c r="R18" s="1127">
        <v>0.111</v>
      </c>
      <c r="S18" s="1129">
        <v>0.111</v>
      </c>
      <c r="T18" s="770"/>
      <c r="U18" s="73"/>
      <c r="V18" s="73"/>
      <c r="W18" s="73"/>
      <c r="X18" s="73"/>
    </row>
    <row r="19" spans="1:24" ht="16.25" customHeight="1" x14ac:dyDescent="0.2">
      <c r="A19" s="68" t="s">
        <v>29</v>
      </c>
      <c r="B19" s="970">
        <v>132</v>
      </c>
      <c r="C19" s="1122">
        <v>132</v>
      </c>
      <c r="D19" s="1121">
        <v>134</v>
      </c>
      <c r="E19" s="1122">
        <v>134</v>
      </c>
      <c r="F19" s="1155" t="s">
        <v>4350</v>
      </c>
      <c r="G19" s="1156" t="s">
        <v>4350</v>
      </c>
      <c r="H19" s="970">
        <v>85</v>
      </c>
      <c r="I19" s="1122">
        <v>85</v>
      </c>
      <c r="J19" s="1127">
        <v>0.63400000000000001</v>
      </c>
      <c r="K19" s="1124">
        <v>0.63400000000000001</v>
      </c>
      <c r="L19" s="1125">
        <v>19</v>
      </c>
      <c r="M19" s="1126">
        <v>19</v>
      </c>
      <c r="N19" s="1127">
        <v>0.14199999999999999</v>
      </c>
      <c r="O19" s="1128">
        <v>0.14199999999999999</v>
      </c>
      <c r="P19" s="1121">
        <v>30</v>
      </c>
      <c r="Q19" s="1122">
        <v>30</v>
      </c>
      <c r="R19" s="1127">
        <v>0.224</v>
      </c>
      <c r="S19" s="1129">
        <v>0.224</v>
      </c>
      <c r="T19" s="770"/>
      <c r="U19" s="73"/>
      <c r="V19" s="73"/>
      <c r="W19" s="73"/>
      <c r="X19" s="73"/>
    </row>
    <row r="20" spans="1:24" ht="16.25" customHeight="1" x14ac:dyDescent="0.2">
      <c r="A20" s="68" t="s">
        <v>30</v>
      </c>
      <c r="B20" s="970">
        <v>1065</v>
      </c>
      <c r="C20" s="1122">
        <v>1065</v>
      </c>
      <c r="D20" s="1121">
        <v>748</v>
      </c>
      <c r="E20" s="1122">
        <v>748</v>
      </c>
      <c r="F20" s="1150">
        <v>0.70199999999999996</v>
      </c>
      <c r="G20" s="1154">
        <v>0.70199999999999996</v>
      </c>
      <c r="H20" s="970">
        <v>497</v>
      </c>
      <c r="I20" s="1122">
        <v>497</v>
      </c>
      <c r="J20" s="1127">
        <v>0.66400000000000003</v>
      </c>
      <c r="K20" s="1124">
        <v>0.66400000000000003</v>
      </c>
      <c r="L20" s="1125">
        <v>236</v>
      </c>
      <c r="M20" s="1126">
        <v>236</v>
      </c>
      <c r="N20" s="1127">
        <v>0.316</v>
      </c>
      <c r="O20" s="1128">
        <v>0.316</v>
      </c>
      <c r="P20" s="1121">
        <v>15</v>
      </c>
      <c r="Q20" s="1122">
        <v>15</v>
      </c>
      <c r="R20" s="1127">
        <v>0.02</v>
      </c>
      <c r="S20" s="1129">
        <v>0.02</v>
      </c>
      <c r="T20" s="770"/>
      <c r="U20" s="73"/>
      <c r="V20" s="73"/>
      <c r="W20" s="73"/>
      <c r="X20" s="73"/>
    </row>
    <row r="21" spans="1:24" ht="16.25" customHeight="1" x14ac:dyDescent="0.2">
      <c r="A21" s="69" t="s">
        <v>31</v>
      </c>
      <c r="B21" s="1148">
        <v>1434</v>
      </c>
      <c r="C21" s="796">
        <v>1434</v>
      </c>
      <c r="D21" s="1132">
        <v>1399</v>
      </c>
      <c r="E21" s="948">
        <v>1399</v>
      </c>
      <c r="F21" s="1150">
        <v>0.97599999999999998</v>
      </c>
      <c r="G21" s="1154">
        <v>0.97599999999999998</v>
      </c>
      <c r="H21" s="946">
        <v>968</v>
      </c>
      <c r="I21" s="948">
        <v>968</v>
      </c>
      <c r="J21" s="1135">
        <v>0.69199999999999995</v>
      </c>
      <c r="K21" s="1149">
        <v>0.69199999999999995</v>
      </c>
      <c r="L21" s="1133">
        <v>379</v>
      </c>
      <c r="M21" s="1134">
        <v>379</v>
      </c>
      <c r="N21" s="1135">
        <v>0.27100000000000002</v>
      </c>
      <c r="O21" s="1136">
        <v>0.27100000000000002</v>
      </c>
      <c r="P21" s="1132">
        <v>52</v>
      </c>
      <c r="Q21" s="948">
        <v>52</v>
      </c>
      <c r="R21" s="1135">
        <v>3.6999999999999998E-2</v>
      </c>
      <c r="S21" s="1137">
        <v>3.6999999999999998E-2</v>
      </c>
      <c r="T21" s="770"/>
      <c r="U21" s="73"/>
      <c r="V21" s="73"/>
      <c r="W21" s="73"/>
      <c r="X21" s="73"/>
    </row>
    <row r="22" spans="1:24" ht="16.25" customHeight="1" x14ac:dyDescent="0.2">
      <c r="A22" s="70" t="s">
        <v>32</v>
      </c>
      <c r="B22" s="975">
        <v>205</v>
      </c>
      <c r="C22" s="1141">
        <v>205</v>
      </c>
      <c r="D22" s="1140">
        <v>205</v>
      </c>
      <c r="E22" s="1141">
        <v>205</v>
      </c>
      <c r="F22" s="1184">
        <v>1</v>
      </c>
      <c r="G22" s="1309">
        <v>1</v>
      </c>
      <c r="H22" s="975">
        <v>174</v>
      </c>
      <c r="I22" s="1141">
        <v>174</v>
      </c>
      <c r="J22" s="1123">
        <v>0.84899999999999998</v>
      </c>
      <c r="K22" s="1143">
        <v>0.84899999999999998</v>
      </c>
      <c r="L22" s="1144">
        <v>26</v>
      </c>
      <c r="M22" s="1145">
        <v>26</v>
      </c>
      <c r="N22" s="1142">
        <v>0.127</v>
      </c>
      <c r="O22" s="1146">
        <v>0.127</v>
      </c>
      <c r="P22" s="1140">
        <v>5</v>
      </c>
      <c r="Q22" s="1141">
        <v>5</v>
      </c>
      <c r="R22" s="1142">
        <v>2.4E-2</v>
      </c>
      <c r="S22" s="1147">
        <v>2.4E-2</v>
      </c>
      <c r="T22" s="770"/>
      <c r="U22" s="73"/>
      <c r="V22" s="73"/>
      <c r="W22" s="73"/>
      <c r="X22" s="73"/>
    </row>
    <row r="23" spans="1:24" ht="16.25" customHeight="1" x14ac:dyDescent="0.2">
      <c r="A23" s="68" t="s">
        <v>33</v>
      </c>
      <c r="B23" s="970">
        <v>440</v>
      </c>
      <c r="C23" s="1122">
        <v>440</v>
      </c>
      <c r="D23" s="1121">
        <v>440</v>
      </c>
      <c r="E23" s="1122">
        <v>440</v>
      </c>
      <c r="F23" s="1150">
        <v>1</v>
      </c>
      <c r="G23" s="1154">
        <v>1</v>
      </c>
      <c r="H23" s="970">
        <v>356</v>
      </c>
      <c r="I23" s="1122">
        <v>356</v>
      </c>
      <c r="J23" s="1123">
        <v>0.80900000000000005</v>
      </c>
      <c r="K23" s="1124">
        <v>0.80900000000000005</v>
      </c>
      <c r="L23" s="940">
        <v>16</v>
      </c>
      <c r="M23" s="930">
        <v>16</v>
      </c>
      <c r="N23" s="1150">
        <v>3.5999999999999997E-2</v>
      </c>
      <c r="O23" s="1151">
        <v>3.5999999999999997E-2</v>
      </c>
      <c r="P23" s="941">
        <v>68</v>
      </c>
      <c r="Q23" s="793">
        <v>68</v>
      </c>
      <c r="R23" s="1150">
        <v>0.155</v>
      </c>
      <c r="S23" s="958">
        <v>0.155</v>
      </c>
      <c r="T23" s="770"/>
      <c r="U23" s="73"/>
      <c r="V23" s="73"/>
      <c r="W23" s="73"/>
      <c r="X23" s="73"/>
    </row>
    <row r="24" spans="1:24" ht="16.25" customHeight="1" x14ac:dyDescent="0.2">
      <c r="A24" s="68" t="s">
        <v>134</v>
      </c>
      <c r="B24" s="970">
        <v>283</v>
      </c>
      <c r="C24" s="1122">
        <v>283</v>
      </c>
      <c r="D24" s="1121">
        <v>283</v>
      </c>
      <c r="E24" s="1122">
        <v>283</v>
      </c>
      <c r="F24" s="1150">
        <v>1</v>
      </c>
      <c r="G24" s="1154">
        <v>1</v>
      </c>
      <c r="H24" s="970">
        <v>174</v>
      </c>
      <c r="I24" s="1122">
        <v>174</v>
      </c>
      <c r="J24" s="1123">
        <v>0.61499999999999999</v>
      </c>
      <c r="K24" s="1124">
        <v>0.61499999999999999</v>
      </c>
      <c r="L24" s="940">
        <v>88</v>
      </c>
      <c r="M24" s="930">
        <v>88</v>
      </c>
      <c r="N24" s="1150">
        <v>0.311</v>
      </c>
      <c r="O24" s="1151">
        <v>0.311</v>
      </c>
      <c r="P24" s="941">
        <v>21</v>
      </c>
      <c r="Q24" s="793">
        <v>21</v>
      </c>
      <c r="R24" s="1150">
        <v>7.3999999999999996E-2</v>
      </c>
      <c r="S24" s="958">
        <v>7.3999999999999996E-2</v>
      </c>
      <c r="T24" s="770"/>
      <c r="U24" s="73"/>
      <c r="V24" s="73"/>
      <c r="W24" s="73"/>
      <c r="X24" s="73"/>
    </row>
    <row r="25" spans="1:24" ht="16.25" customHeight="1" x14ac:dyDescent="0.2">
      <c r="A25" s="68" t="s">
        <v>34</v>
      </c>
      <c r="B25" s="1148">
        <v>1199</v>
      </c>
      <c r="C25" s="796">
        <v>1199</v>
      </c>
      <c r="D25" s="1121">
        <v>1152</v>
      </c>
      <c r="E25" s="1122">
        <v>1152</v>
      </c>
      <c r="F25" s="1150">
        <v>0.96099999999999997</v>
      </c>
      <c r="G25" s="1154">
        <v>0.96099999999999997</v>
      </c>
      <c r="H25" s="970">
        <v>680</v>
      </c>
      <c r="I25" s="1122">
        <v>680</v>
      </c>
      <c r="J25" s="1123">
        <v>0.59</v>
      </c>
      <c r="K25" s="1124">
        <v>0.59</v>
      </c>
      <c r="L25" s="1125">
        <v>448</v>
      </c>
      <c r="M25" s="1126">
        <v>448</v>
      </c>
      <c r="N25" s="1127">
        <v>0.38900000000000001</v>
      </c>
      <c r="O25" s="1128">
        <v>0.38900000000000001</v>
      </c>
      <c r="P25" s="1121">
        <v>24</v>
      </c>
      <c r="Q25" s="1122">
        <v>24</v>
      </c>
      <c r="R25" s="1127">
        <v>2.1000000000000001E-2</v>
      </c>
      <c r="S25" s="1129">
        <v>2.1000000000000001E-2</v>
      </c>
      <c r="T25" s="770"/>
      <c r="U25" s="73"/>
      <c r="V25" s="73"/>
      <c r="W25" s="73"/>
      <c r="X25" s="73"/>
    </row>
    <row r="26" spans="1:24" ht="16.25" customHeight="1" x14ac:dyDescent="0.2">
      <c r="A26" s="69" t="s">
        <v>35</v>
      </c>
      <c r="B26" s="1148">
        <v>1021</v>
      </c>
      <c r="C26" s="796">
        <v>1021</v>
      </c>
      <c r="D26" s="1132">
        <v>1298</v>
      </c>
      <c r="E26" s="948">
        <v>1298</v>
      </c>
      <c r="F26" s="1157" t="s">
        <v>4350</v>
      </c>
      <c r="G26" s="1158" t="s">
        <v>4350</v>
      </c>
      <c r="H26" s="946">
        <v>800</v>
      </c>
      <c r="I26" s="948">
        <v>800</v>
      </c>
      <c r="J26" s="1123">
        <v>0.61599999999999999</v>
      </c>
      <c r="K26" s="1149">
        <v>0.61599999999999999</v>
      </c>
      <c r="L26" s="1133">
        <v>408</v>
      </c>
      <c r="M26" s="1134">
        <v>408</v>
      </c>
      <c r="N26" s="1135">
        <v>0.314</v>
      </c>
      <c r="O26" s="1136">
        <v>0.314</v>
      </c>
      <c r="P26" s="1132">
        <v>90</v>
      </c>
      <c r="Q26" s="948">
        <v>90</v>
      </c>
      <c r="R26" s="1135">
        <v>6.9000000000000006E-2</v>
      </c>
      <c r="S26" s="1137">
        <v>6.9000000000000006E-2</v>
      </c>
      <c r="T26" s="770"/>
      <c r="U26" s="73"/>
      <c r="V26" s="73"/>
      <c r="W26" s="73"/>
      <c r="X26" s="73"/>
    </row>
    <row r="27" spans="1:24" ht="16.25" customHeight="1" x14ac:dyDescent="0.2">
      <c r="A27" s="70" t="s">
        <v>36</v>
      </c>
      <c r="B27" s="975">
        <v>1739</v>
      </c>
      <c r="C27" s="1141">
        <v>1739</v>
      </c>
      <c r="D27" s="1140">
        <v>1739</v>
      </c>
      <c r="E27" s="1141">
        <v>1739</v>
      </c>
      <c r="F27" s="1150">
        <v>1</v>
      </c>
      <c r="G27" s="1154">
        <v>1</v>
      </c>
      <c r="H27" s="975">
        <v>1289</v>
      </c>
      <c r="I27" s="1141">
        <v>1289</v>
      </c>
      <c r="J27" s="1142">
        <v>0.74099999999999999</v>
      </c>
      <c r="K27" s="1143">
        <v>0.74099999999999999</v>
      </c>
      <c r="L27" s="1144">
        <v>0</v>
      </c>
      <c r="M27" s="1145">
        <v>0</v>
      </c>
      <c r="N27" s="1142">
        <v>0</v>
      </c>
      <c r="O27" s="1146">
        <v>0</v>
      </c>
      <c r="P27" s="1140">
        <v>450</v>
      </c>
      <c r="Q27" s="1141">
        <v>450</v>
      </c>
      <c r="R27" s="1142">
        <v>0.25900000000000001</v>
      </c>
      <c r="S27" s="1147">
        <v>0.25900000000000001</v>
      </c>
      <c r="T27" s="770"/>
      <c r="U27" s="73"/>
      <c r="V27" s="73"/>
      <c r="W27" s="73"/>
      <c r="X27" s="73"/>
    </row>
    <row r="28" spans="1:24" ht="16.25" customHeight="1" x14ac:dyDescent="0.2">
      <c r="A28" s="68" t="s">
        <v>135</v>
      </c>
      <c r="B28" s="970">
        <v>6973</v>
      </c>
      <c r="C28" s="1122">
        <v>6973</v>
      </c>
      <c r="D28" s="1121">
        <v>6620</v>
      </c>
      <c r="E28" s="1122">
        <v>6620</v>
      </c>
      <c r="F28" s="1150">
        <v>0.94899999999999995</v>
      </c>
      <c r="G28" s="1154">
        <v>0.94899999999999995</v>
      </c>
      <c r="H28" s="970">
        <v>5511</v>
      </c>
      <c r="I28" s="1122">
        <v>5511</v>
      </c>
      <c r="J28" s="1127">
        <v>0.83199999999999996</v>
      </c>
      <c r="K28" s="1124">
        <v>0.83199999999999996</v>
      </c>
      <c r="L28" s="1125">
        <v>805</v>
      </c>
      <c r="M28" s="1126">
        <v>805</v>
      </c>
      <c r="N28" s="1127">
        <v>0.122</v>
      </c>
      <c r="O28" s="1128">
        <v>0.122</v>
      </c>
      <c r="P28" s="1121">
        <v>304</v>
      </c>
      <c r="Q28" s="1122">
        <v>304</v>
      </c>
      <c r="R28" s="1127">
        <v>4.5999999999999999E-2</v>
      </c>
      <c r="S28" s="1129">
        <v>4.5999999999999999E-2</v>
      </c>
      <c r="T28" s="770"/>
      <c r="U28" s="73"/>
      <c r="V28" s="73"/>
      <c r="W28" s="73"/>
      <c r="X28" s="73"/>
    </row>
    <row r="29" spans="1:24" ht="15.75" customHeight="1" x14ac:dyDescent="0.2">
      <c r="A29" s="68" t="s">
        <v>37</v>
      </c>
      <c r="B29" s="1152">
        <v>8019</v>
      </c>
      <c r="C29" s="1153">
        <v>8019</v>
      </c>
      <c r="D29" s="941">
        <v>7525</v>
      </c>
      <c r="E29" s="793">
        <v>7525</v>
      </c>
      <c r="F29" s="1150">
        <v>0.93799999999999994</v>
      </c>
      <c r="G29" s="1154">
        <v>0.93799999999999994</v>
      </c>
      <c r="H29" s="970">
        <v>4440</v>
      </c>
      <c r="I29" s="1122">
        <v>4440</v>
      </c>
      <c r="J29" s="1127">
        <v>0.59</v>
      </c>
      <c r="K29" s="1124">
        <v>0.59</v>
      </c>
      <c r="L29" s="1125">
        <v>1783</v>
      </c>
      <c r="M29" s="1126">
        <v>1783</v>
      </c>
      <c r="N29" s="1127">
        <v>0.23699999999999999</v>
      </c>
      <c r="O29" s="1128">
        <v>0.23699999999999999</v>
      </c>
      <c r="P29" s="1121">
        <v>1302</v>
      </c>
      <c r="Q29" s="1122">
        <v>1302</v>
      </c>
      <c r="R29" s="1127">
        <v>0.17299999999999999</v>
      </c>
      <c r="S29" s="1129">
        <v>0.17299999999999999</v>
      </c>
      <c r="T29" s="770"/>
      <c r="U29" s="73"/>
      <c r="V29" s="73"/>
      <c r="W29" s="73"/>
      <c r="X29" s="73"/>
    </row>
    <row r="30" spans="1:24" ht="16.25" customHeight="1" x14ac:dyDescent="0.2">
      <c r="A30" s="68" t="s">
        <v>38</v>
      </c>
      <c r="B30" s="970">
        <v>2718</v>
      </c>
      <c r="C30" s="1122">
        <v>2718</v>
      </c>
      <c r="D30" s="1121">
        <v>2726</v>
      </c>
      <c r="E30" s="1122">
        <v>2726</v>
      </c>
      <c r="F30" s="1155" t="s">
        <v>4350</v>
      </c>
      <c r="G30" s="1156" t="s">
        <v>4350</v>
      </c>
      <c r="H30" s="970">
        <v>1750</v>
      </c>
      <c r="I30" s="1122">
        <v>1750</v>
      </c>
      <c r="J30" s="1127">
        <v>0.64200000000000002</v>
      </c>
      <c r="K30" s="1124">
        <v>0.64200000000000002</v>
      </c>
      <c r="L30" s="1125">
        <v>603</v>
      </c>
      <c r="M30" s="1126">
        <v>603</v>
      </c>
      <c r="N30" s="1127">
        <v>0.221</v>
      </c>
      <c r="O30" s="1128">
        <v>0.221</v>
      </c>
      <c r="P30" s="1121">
        <v>373</v>
      </c>
      <c r="Q30" s="1122">
        <v>373</v>
      </c>
      <c r="R30" s="1127">
        <v>0.13700000000000001</v>
      </c>
      <c r="S30" s="1129">
        <v>0.13700000000000001</v>
      </c>
      <c r="T30" s="770"/>
      <c r="U30" s="73"/>
      <c r="V30" s="73"/>
      <c r="W30" s="73"/>
      <c r="X30" s="73"/>
    </row>
    <row r="31" spans="1:24" ht="16.25" customHeight="1" x14ac:dyDescent="0.2">
      <c r="A31" s="69" t="s">
        <v>39</v>
      </c>
      <c r="B31" s="946">
        <v>243</v>
      </c>
      <c r="C31" s="948">
        <v>243</v>
      </c>
      <c r="D31" s="1132">
        <v>243</v>
      </c>
      <c r="E31" s="948">
        <v>243</v>
      </c>
      <c r="F31" s="1157">
        <v>1</v>
      </c>
      <c r="G31" s="1158">
        <v>1</v>
      </c>
      <c r="H31" s="946">
        <v>123</v>
      </c>
      <c r="I31" s="948">
        <v>123</v>
      </c>
      <c r="J31" s="1135">
        <v>0.50600000000000001</v>
      </c>
      <c r="K31" s="1149">
        <v>0.50600000000000001</v>
      </c>
      <c r="L31" s="1133">
        <v>117</v>
      </c>
      <c r="M31" s="1134">
        <v>117</v>
      </c>
      <c r="N31" s="1135">
        <v>0.48099999999999998</v>
      </c>
      <c r="O31" s="1136">
        <v>0.48099999999999998</v>
      </c>
      <c r="P31" s="1132">
        <v>3</v>
      </c>
      <c r="Q31" s="948">
        <v>3</v>
      </c>
      <c r="R31" s="1135">
        <v>1.2E-2</v>
      </c>
      <c r="S31" s="1137">
        <v>1.2E-2</v>
      </c>
      <c r="T31" s="770"/>
      <c r="U31" s="73"/>
      <c r="V31" s="73"/>
      <c r="W31" s="73"/>
      <c r="X31" s="73"/>
    </row>
    <row r="32" spans="1:24" ht="16.25" customHeight="1" x14ac:dyDescent="0.2">
      <c r="A32" s="70" t="s">
        <v>40</v>
      </c>
      <c r="B32" s="975">
        <v>310</v>
      </c>
      <c r="C32" s="1141">
        <v>310</v>
      </c>
      <c r="D32" s="1140">
        <v>369</v>
      </c>
      <c r="E32" s="1141">
        <v>369</v>
      </c>
      <c r="F32" s="1310" t="s">
        <v>4350</v>
      </c>
      <c r="G32" s="1311" t="s">
        <v>4350</v>
      </c>
      <c r="H32" s="975">
        <v>288</v>
      </c>
      <c r="I32" s="1141">
        <v>288</v>
      </c>
      <c r="J32" s="1123">
        <v>0.78</v>
      </c>
      <c r="K32" s="1143">
        <v>0.78</v>
      </c>
      <c r="L32" s="1144">
        <v>68</v>
      </c>
      <c r="M32" s="1145">
        <v>68</v>
      </c>
      <c r="N32" s="1142">
        <v>0.184</v>
      </c>
      <c r="O32" s="1146">
        <v>0.184</v>
      </c>
      <c r="P32" s="1140">
        <v>13</v>
      </c>
      <c r="Q32" s="1141">
        <v>13</v>
      </c>
      <c r="R32" s="1142">
        <v>3.5000000000000003E-2</v>
      </c>
      <c r="S32" s="1147">
        <v>3.5000000000000003E-2</v>
      </c>
      <c r="T32" s="770"/>
      <c r="U32" s="73"/>
      <c r="V32" s="73"/>
      <c r="W32" s="73"/>
      <c r="X32" s="73"/>
    </row>
    <row r="33" spans="1:24" ht="16.25" customHeight="1" x14ac:dyDescent="0.2">
      <c r="A33" s="68" t="s">
        <v>41</v>
      </c>
      <c r="B33" s="970">
        <v>892</v>
      </c>
      <c r="C33" s="1122">
        <v>892</v>
      </c>
      <c r="D33" s="1121">
        <v>801</v>
      </c>
      <c r="E33" s="1122">
        <v>801</v>
      </c>
      <c r="F33" s="1150">
        <v>0.89800000000000002</v>
      </c>
      <c r="G33" s="1154">
        <v>0.89800000000000002</v>
      </c>
      <c r="H33" s="970">
        <v>499</v>
      </c>
      <c r="I33" s="1122">
        <v>499</v>
      </c>
      <c r="J33" s="1127">
        <v>0.623</v>
      </c>
      <c r="K33" s="1124">
        <v>0.623</v>
      </c>
      <c r="L33" s="1125">
        <v>164</v>
      </c>
      <c r="M33" s="1126">
        <v>164</v>
      </c>
      <c r="N33" s="1127">
        <v>0.20499999999999999</v>
      </c>
      <c r="O33" s="1128">
        <v>0.20499999999999999</v>
      </c>
      <c r="P33" s="1121">
        <v>138</v>
      </c>
      <c r="Q33" s="1122">
        <v>138</v>
      </c>
      <c r="R33" s="1127">
        <v>0.17199999999999999</v>
      </c>
      <c r="S33" s="1129">
        <v>0.17199999999999999</v>
      </c>
      <c r="T33" s="770"/>
      <c r="U33" s="73"/>
      <c r="V33" s="73"/>
      <c r="W33" s="73"/>
      <c r="X33" s="73"/>
    </row>
    <row r="34" spans="1:24" ht="16.25" customHeight="1" x14ac:dyDescent="0.2">
      <c r="A34" s="68" t="s">
        <v>42</v>
      </c>
      <c r="B34" s="970">
        <v>581</v>
      </c>
      <c r="C34" s="1122">
        <v>581</v>
      </c>
      <c r="D34" s="1121">
        <v>588</v>
      </c>
      <c r="E34" s="1122">
        <v>588</v>
      </c>
      <c r="F34" s="1155" t="s">
        <v>4350</v>
      </c>
      <c r="G34" s="1156" t="s">
        <v>4350</v>
      </c>
      <c r="H34" s="970">
        <v>297</v>
      </c>
      <c r="I34" s="1122">
        <v>297</v>
      </c>
      <c r="J34" s="1123">
        <v>0.505</v>
      </c>
      <c r="K34" s="1124">
        <v>0.505</v>
      </c>
      <c r="L34" s="1125">
        <v>198</v>
      </c>
      <c r="M34" s="1126">
        <v>198</v>
      </c>
      <c r="N34" s="1127">
        <v>0.33700000000000002</v>
      </c>
      <c r="O34" s="1128">
        <v>0.33700000000000002</v>
      </c>
      <c r="P34" s="1121">
        <v>93</v>
      </c>
      <c r="Q34" s="1122">
        <v>93</v>
      </c>
      <c r="R34" s="1127">
        <v>0.158</v>
      </c>
      <c r="S34" s="1129">
        <v>0.158</v>
      </c>
      <c r="T34" s="770"/>
      <c r="U34" s="73"/>
      <c r="V34" s="73"/>
      <c r="W34" s="73"/>
      <c r="X34" s="73"/>
    </row>
    <row r="35" spans="1:24" ht="16.25" customHeight="1" x14ac:dyDescent="0.2">
      <c r="A35" s="68" t="s">
        <v>43</v>
      </c>
      <c r="B35" s="970">
        <v>880</v>
      </c>
      <c r="C35" s="1122">
        <v>880</v>
      </c>
      <c r="D35" s="1121">
        <v>880</v>
      </c>
      <c r="E35" s="1122">
        <v>880</v>
      </c>
      <c r="F35" s="1150">
        <v>1</v>
      </c>
      <c r="G35" s="1154">
        <v>1</v>
      </c>
      <c r="H35" s="970">
        <v>391</v>
      </c>
      <c r="I35" s="1122">
        <v>391</v>
      </c>
      <c r="J35" s="1123">
        <v>0.44400000000000001</v>
      </c>
      <c r="K35" s="1124">
        <v>0.44400000000000001</v>
      </c>
      <c r="L35" s="1125">
        <v>476</v>
      </c>
      <c r="M35" s="1126">
        <v>476</v>
      </c>
      <c r="N35" s="1127">
        <v>0.54100000000000004</v>
      </c>
      <c r="O35" s="1128">
        <v>0.54100000000000004</v>
      </c>
      <c r="P35" s="1121">
        <v>13</v>
      </c>
      <c r="Q35" s="1122">
        <v>13</v>
      </c>
      <c r="R35" s="1127">
        <v>1.4999999999999999E-2</v>
      </c>
      <c r="S35" s="1129">
        <v>1.4999999999999999E-2</v>
      </c>
      <c r="T35" s="770"/>
      <c r="U35" s="73"/>
      <c r="V35" s="73"/>
      <c r="W35" s="73"/>
      <c r="X35" s="73"/>
    </row>
    <row r="36" spans="1:24" ht="16.25" customHeight="1" x14ac:dyDescent="0.2">
      <c r="A36" s="69" t="s">
        <v>44</v>
      </c>
      <c r="B36" s="946">
        <v>3045</v>
      </c>
      <c r="C36" s="948">
        <v>3045</v>
      </c>
      <c r="D36" s="1132">
        <v>2947</v>
      </c>
      <c r="E36" s="948">
        <v>2942</v>
      </c>
      <c r="F36" s="1157">
        <v>0.96799999999999997</v>
      </c>
      <c r="G36" s="1158">
        <v>0.96599999999999997</v>
      </c>
      <c r="H36" s="946">
        <v>2391</v>
      </c>
      <c r="I36" s="948">
        <v>2386</v>
      </c>
      <c r="J36" s="1123">
        <v>0.81100000000000005</v>
      </c>
      <c r="K36" s="1149">
        <v>0.81100000000000005</v>
      </c>
      <c r="L36" s="1133">
        <v>549</v>
      </c>
      <c r="M36" s="1134">
        <v>549</v>
      </c>
      <c r="N36" s="1135">
        <v>0.186</v>
      </c>
      <c r="O36" s="1136">
        <v>0.187</v>
      </c>
      <c r="P36" s="1132">
        <v>7</v>
      </c>
      <c r="Q36" s="948">
        <v>7</v>
      </c>
      <c r="R36" s="1135">
        <v>2E-3</v>
      </c>
      <c r="S36" s="1137">
        <v>2E-3</v>
      </c>
      <c r="T36" s="770"/>
      <c r="U36" s="73"/>
      <c r="V36" s="73"/>
      <c r="W36" s="73"/>
      <c r="X36" s="73"/>
    </row>
    <row r="37" spans="1:24" ht="16.25" customHeight="1" x14ac:dyDescent="0.2">
      <c r="A37" s="70" t="s">
        <v>45</v>
      </c>
      <c r="B37" s="1148">
        <v>315</v>
      </c>
      <c r="C37" s="796">
        <v>315</v>
      </c>
      <c r="D37" s="1140">
        <v>316</v>
      </c>
      <c r="E37" s="1141">
        <v>316</v>
      </c>
      <c r="F37" s="1155" t="s">
        <v>4350</v>
      </c>
      <c r="G37" s="1156" t="s">
        <v>4350</v>
      </c>
      <c r="H37" s="975">
        <v>212</v>
      </c>
      <c r="I37" s="1141">
        <v>212</v>
      </c>
      <c r="J37" s="1142">
        <v>0.67100000000000004</v>
      </c>
      <c r="K37" s="1143">
        <v>0.67100000000000004</v>
      </c>
      <c r="L37" s="1144">
        <v>103</v>
      </c>
      <c r="M37" s="1145">
        <v>103</v>
      </c>
      <c r="N37" s="1142">
        <v>0.32600000000000001</v>
      </c>
      <c r="O37" s="1146">
        <v>0.32600000000000001</v>
      </c>
      <c r="P37" s="1140">
        <v>1</v>
      </c>
      <c r="Q37" s="1141">
        <v>1</v>
      </c>
      <c r="R37" s="1142">
        <v>3.0000000000000001E-3</v>
      </c>
      <c r="S37" s="1147">
        <v>3.0000000000000001E-3</v>
      </c>
      <c r="T37" s="770"/>
      <c r="U37" s="73"/>
      <c r="V37" s="73"/>
      <c r="W37" s="73"/>
      <c r="X37" s="73"/>
    </row>
    <row r="38" spans="1:24" ht="16.25" customHeight="1" x14ac:dyDescent="0.2">
      <c r="A38" s="68" t="s">
        <v>136</v>
      </c>
      <c r="B38" s="970">
        <v>1013</v>
      </c>
      <c r="C38" s="1122">
        <v>1013</v>
      </c>
      <c r="D38" s="1121">
        <v>1013</v>
      </c>
      <c r="E38" s="1122">
        <v>1013</v>
      </c>
      <c r="F38" s="1155">
        <v>1</v>
      </c>
      <c r="G38" s="1156">
        <v>1</v>
      </c>
      <c r="H38" s="970">
        <v>721</v>
      </c>
      <c r="I38" s="1122">
        <v>721</v>
      </c>
      <c r="J38" s="1127">
        <v>0.71199999999999997</v>
      </c>
      <c r="K38" s="1124">
        <v>0.71199999999999997</v>
      </c>
      <c r="L38" s="1125">
        <v>264</v>
      </c>
      <c r="M38" s="1126">
        <v>264</v>
      </c>
      <c r="N38" s="1127">
        <v>0.26100000000000001</v>
      </c>
      <c r="O38" s="1128">
        <v>0.26100000000000001</v>
      </c>
      <c r="P38" s="1121">
        <v>28</v>
      </c>
      <c r="Q38" s="1122">
        <v>28</v>
      </c>
      <c r="R38" s="1127">
        <v>2.8000000000000001E-2</v>
      </c>
      <c r="S38" s="1129">
        <v>2.8000000000000001E-2</v>
      </c>
      <c r="T38" s="770"/>
      <c r="U38" s="73"/>
      <c r="V38" s="73"/>
      <c r="W38" s="73"/>
      <c r="X38" s="73"/>
    </row>
    <row r="39" spans="1:24" ht="16.25" customHeight="1" x14ac:dyDescent="0.2">
      <c r="A39" s="68" t="s">
        <v>46</v>
      </c>
      <c r="B39" s="790">
        <v>2517</v>
      </c>
      <c r="C39" s="793">
        <v>2516</v>
      </c>
      <c r="D39" s="1121">
        <v>2517</v>
      </c>
      <c r="E39" s="1122">
        <v>2516</v>
      </c>
      <c r="F39" s="1150">
        <v>1</v>
      </c>
      <c r="G39" s="1154">
        <v>1</v>
      </c>
      <c r="H39" s="970">
        <v>1962</v>
      </c>
      <c r="I39" s="1122">
        <v>1962</v>
      </c>
      <c r="J39" s="1127">
        <v>0.77900000000000003</v>
      </c>
      <c r="K39" s="1124">
        <v>0.78</v>
      </c>
      <c r="L39" s="1125">
        <v>540</v>
      </c>
      <c r="M39" s="1126">
        <v>540</v>
      </c>
      <c r="N39" s="1127">
        <v>0.215</v>
      </c>
      <c r="O39" s="1128">
        <v>0.215</v>
      </c>
      <c r="P39" s="1121">
        <v>15</v>
      </c>
      <c r="Q39" s="1122">
        <v>14</v>
      </c>
      <c r="R39" s="1127">
        <v>6.0000000000000001E-3</v>
      </c>
      <c r="S39" s="1129">
        <v>6.0000000000000001E-3</v>
      </c>
      <c r="T39" s="770"/>
      <c r="U39" s="73"/>
      <c r="V39" s="73"/>
      <c r="W39" s="73"/>
      <c r="X39" s="73"/>
    </row>
    <row r="40" spans="1:24" ht="16.25" customHeight="1" x14ac:dyDescent="0.2">
      <c r="A40" s="68" t="s">
        <v>47</v>
      </c>
      <c r="B40" s="790">
        <v>2698</v>
      </c>
      <c r="C40" s="793">
        <v>2698</v>
      </c>
      <c r="D40" s="1121">
        <v>2690</v>
      </c>
      <c r="E40" s="1122">
        <v>2690</v>
      </c>
      <c r="F40" s="1150">
        <v>0.997</v>
      </c>
      <c r="G40" s="1154">
        <v>0.997</v>
      </c>
      <c r="H40" s="970">
        <v>1856</v>
      </c>
      <c r="I40" s="1122">
        <v>1856</v>
      </c>
      <c r="J40" s="1127">
        <v>0.69</v>
      </c>
      <c r="K40" s="1124">
        <v>0.69</v>
      </c>
      <c r="L40" s="1125">
        <v>620</v>
      </c>
      <c r="M40" s="1126">
        <v>620</v>
      </c>
      <c r="N40" s="1127">
        <v>0.23</v>
      </c>
      <c r="O40" s="1128">
        <v>0.23</v>
      </c>
      <c r="P40" s="1121">
        <v>214</v>
      </c>
      <c r="Q40" s="1122">
        <v>214</v>
      </c>
      <c r="R40" s="1127">
        <v>0.08</v>
      </c>
      <c r="S40" s="1129">
        <v>0.08</v>
      </c>
      <c r="T40" s="770"/>
      <c r="U40" s="73"/>
      <c r="V40" s="73"/>
      <c r="W40" s="73"/>
      <c r="X40" s="73"/>
    </row>
    <row r="41" spans="1:24" ht="16.25" customHeight="1" x14ac:dyDescent="0.2">
      <c r="A41" s="69" t="s">
        <v>48</v>
      </c>
      <c r="B41" s="797">
        <v>1436</v>
      </c>
      <c r="C41" s="799">
        <v>1436</v>
      </c>
      <c r="D41" s="1132">
        <v>1280</v>
      </c>
      <c r="E41" s="948">
        <v>1280</v>
      </c>
      <c r="F41" s="1150">
        <v>0.89100000000000001</v>
      </c>
      <c r="G41" s="1154">
        <v>0.89100000000000001</v>
      </c>
      <c r="H41" s="946">
        <v>885</v>
      </c>
      <c r="I41" s="948">
        <v>885</v>
      </c>
      <c r="J41" s="1135">
        <v>0.69099999999999995</v>
      </c>
      <c r="K41" s="1124">
        <v>0.69099999999999995</v>
      </c>
      <c r="L41" s="1133">
        <v>300</v>
      </c>
      <c r="M41" s="1134">
        <v>300</v>
      </c>
      <c r="N41" s="1135">
        <v>0.23400000000000001</v>
      </c>
      <c r="O41" s="1136">
        <v>0.23400000000000001</v>
      </c>
      <c r="P41" s="1132">
        <v>95</v>
      </c>
      <c r="Q41" s="948">
        <v>95</v>
      </c>
      <c r="R41" s="1135">
        <v>7.3999999999999996E-2</v>
      </c>
      <c r="S41" s="1137">
        <v>7.3999999999999996E-2</v>
      </c>
      <c r="T41" s="770"/>
      <c r="U41" s="73"/>
      <c r="V41" s="73"/>
      <c r="W41" s="73"/>
      <c r="X41" s="73"/>
    </row>
    <row r="42" spans="1:24" ht="16.25" customHeight="1" x14ac:dyDescent="0.2">
      <c r="A42" s="70" t="s">
        <v>49</v>
      </c>
      <c r="B42" s="800">
        <v>2671</v>
      </c>
      <c r="C42" s="802">
        <v>2667</v>
      </c>
      <c r="D42" s="1140">
        <v>2671</v>
      </c>
      <c r="E42" s="1141">
        <v>2667</v>
      </c>
      <c r="F42" s="1184">
        <v>1</v>
      </c>
      <c r="G42" s="1309">
        <v>1</v>
      </c>
      <c r="H42" s="975">
        <v>1630</v>
      </c>
      <c r="I42" s="1141">
        <v>1630</v>
      </c>
      <c r="J42" s="1123">
        <v>0.61</v>
      </c>
      <c r="K42" s="1143">
        <v>0.61099999999999999</v>
      </c>
      <c r="L42" s="1144">
        <v>830</v>
      </c>
      <c r="M42" s="1145">
        <v>830</v>
      </c>
      <c r="N42" s="1142">
        <v>0.311</v>
      </c>
      <c r="O42" s="1146">
        <v>0.311</v>
      </c>
      <c r="P42" s="1140">
        <v>211</v>
      </c>
      <c r="Q42" s="1141">
        <v>207</v>
      </c>
      <c r="R42" s="1142">
        <v>7.9000000000000001E-2</v>
      </c>
      <c r="S42" s="1147">
        <v>7.8E-2</v>
      </c>
      <c r="T42" s="770"/>
      <c r="U42" s="73"/>
      <c r="V42" s="73"/>
      <c r="W42" s="73"/>
      <c r="X42" s="73"/>
    </row>
    <row r="43" spans="1:24" ht="16.25" customHeight="1" x14ac:dyDescent="0.2">
      <c r="A43" s="68" t="s">
        <v>137</v>
      </c>
      <c r="B43" s="970">
        <v>3085</v>
      </c>
      <c r="C43" s="1122">
        <v>3085</v>
      </c>
      <c r="D43" s="1121">
        <v>3085</v>
      </c>
      <c r="E43" s="1122">
        <v>3085</v>
      </c>
      <c r="F43" s="1150">
        <v>1</v>
      </c>
      <c r="G43" s="1154">
        <v>1</v>
      </c>
      <c r="H43" s="970">
        <v>2362</v>
      </c>
      <c r="I43" s="1122">
        <v>2362</v>
      </c>
      <c r="J43" s="1123">
        <v>0.76600000000000001</v>
      </c>
      <c r="K43" s="1124">
        <v>0.76600000000000001</v>
      </c>
      <c r="L43" s="1125">
        <v>536</v>
      </c>
      <c r="M43" s="1126">
        <v>536</v>
      </c>
      <c r="N43" s="1127">
        <v>0.17399999999999999</v>
      </c>
      <c r="O43" s="1128">
        <v>0.17399999999999999</v>
      </c>
      <c r="P43" s="1121">
        <v>187</v>
      </c>
      <c r="Q43" s="1122">
        <v>187</v>
      </c>
      <c r="R43" s="1127">
        <v>6.0999999999999999E-2</v>
      </c>
      <c r="S43" s="1129">
        <v>6.0999999999999999E-2</v>
      </c>
      <c r="T43" s="770"/>
      <c r="U43" s="73"/>
      <c r="V43" s="73"/>
      <c r="W43" s="73"/>
      <c r="X43" s="73"/>
    </row>
    <row r="44" spans="1:24" ht="16.25" customHeight="1" x14ac:dyDescent="0.2">
      <c r="A44" s="68" t="s">
        <v>50</v>
      </c>
      <c r="B44" s="970">
        <v>2114</v>
      </c>
      <c r="C44" s="1122">
        <v>2114</v>
      </c>
      <c r="D44" s="1121">
        <v>2114</v>
      </c>
      <c r="E44" s="1122">
        <v>2114</v>
      </c>
      <c r="F44" s="1150">
        <v>1</v>
      </c>
      <c r="G44" s="1154">
        <v>1</v>
      </c>
      <c r="H44" s="970">
        <v>1651</v>
      </c>
      <c r="I44" s="1122">
        <v>1651</v>
      </c>
      <c r="J44" s="1123">
        <v>0.78100000000000003</v>
      </c>
      <c r="K44" s="1124">
        <v>0.78100000000000003</v>
      </c>
      <c r="L44" s="1125">
        <v>416</v>
      </c>
      <c r="M44" s="1126">
        <v>416</v>
      </c>
      <c r="N44" s="1127">
        <v>0.19700000000000001</v>
      </c>
      <c r="O44" s="1128">
        <v>0.19700000000000001</v>
      </c>
      <c r="P44" s="1121">
        <v>47</v>
      </c>
      <c r="Q44" s="1122">
        <v>47</v>
      </c>
      <c r="R44" s="1127">
        <v>2.1999999999999999E-2</v>
      </c>
      <c r="S44" s="1129">
        <v>2.1999999999999999E-2</v>
      </c>
      <c r="T44" s="770"/>
      <c r="U44" s="73"/>
      <c r="V44" s="73"/>
      <c r="W44" s="73"/>
      <c r="X44" s="73"/>
    </row>
    <row r="45" spans="1:24" ht="16.25" customHeight="1" x14ac:dyDescent="0.2">
      <c r="A45" s="68" t="s">
        <v>51</v>
      </c>
      <c r="B45" s="970">
        <v>1657</v>
      </c>
      <c r="C45" s="1122">
        <v>1657</v>
      </c>
      <c r="D45" s="1121">
        <v>1552</v>
      </c>
      <c r="E45" s="1122">
        <v>1552</v>
      </c>
      <c r="F45" s="1150">
        <v>0.93700000000000006</v>
      </c>
      <c r="G45" s="1154">
        <v>0.93700000000000006</v>
      </c>
      <c r="H45" s="970">
        <v>967</v>
      </c>
      <c r="I45" s="1122">
        <v>967</v>
      </c>
      <c r="J45" s="1123">
        <v>0.623</v>
      </c>
      <c r="K45" s="1124">
        <v>0.623</v>
      </c>
      <c r="L45" s="1125">
        <v>459</v>
      </c>
      <c r="M45" s="1126">
        <v>459</v>
      </c>
      <c r="N45" s="1127">
        <v>0.29599999999999999</v>
      </c>
      <c r="O45" s="1128">
        <v>0.29599999999999999</v>
      </c>
      <c r="P45" s="1121">
        <v>126</v>
      </c>
      <c r="Q45" s="1122">
        <v>126</v>
      </c>
      <c r="R45" s="1127">
        <v>8.1000000000000003E-2</v>
      </c>
      <c r="S45" s="1129">
        <v>8.1000000000000003E-2</v>
      </c>
      <c r="T45" s="770"/>
      <c r="U45" s="73"/>
      <c r="V45" s="73"/>
      <c r="W45" s="73"/>
      <c r="X45" s="73"/>
    </row>
    <row r="46" spans="1:24" ht="16.25" customHeight="1" x14ac:dyDescent="0.2">
      <c r="A46" s="69" t="s">
        <v>52</v>
      </c>
      <c r="B46" s="946">
        <v>3623</v>
      </c>
      <c r="C46" s="948">
        <v>3623</v>
      </c>
      <c r="D46" s="1132">
        <v>3613</v>
      </c>
      <c r="E46" s="948">
        <v>3613</v>
      </c>
      <c r="F46" s="1159">
        <v>0.997</v>
      </c>
      <c r="G46" s="1160">
        <v>0.997</v>
      </c>
      <c r="H46" s="946">
        <v>2054</v>
      </c>
      <c r="I46" s="948">
        <v>2054</v>
      </c>
      <c r="J46" s="1123">
        <v>0.56899999999999995</v>
      </c>
      <c r="K46" s="1149">
        <v>0.56899999999999995</v>
      </c>
      <c r="L46" s="1133">
        <v>1284</v>
      </c>
      <c r="M46" s="1134">
        <v>1284</v>
      </c>
      <c r="N46" s="1135">
        <v>0.35499999999999998</v>
      </c>
      <c r="O46" s="1136">
        <v>0.35499999999999998</v>
      </c>
      <c r="P46" s="1132">
        <v>275</v>
      </c>
      <c r="Q46" s="948">
        <v>275</v>
      </c>
      <c r="R46" s="1135">
        <v>7.5999999999999998E-2</v>
      </c>
      <c r="S46" s="1137">
        <v>7.5999999999999998E-2</v>
      </c>
      <c r="T46" s="770"/>
      <c r="U46" s="73"/>
      <c r="V46" s="73"/>
      <c r="W46" s="73"/>
      <c r="X46" s="73"/>
    </row>
    <row r="47" spans="1:24" ht="16.25" customHeight="1" x14ac:dyDescent="0.2">
      <c r="A47" s="70" t="s">
        <v>53</v>
      </c>
      <c r="B47" s="975">
        <v>1200</v>
      </c>
      <c r="C47" s="1141">
        <v>1200</v>
      </c>
      <c r="D47" s="1140">
        <v>1200</v>
      </c>
      <c r="E47" s="1141">
        <v>1200</v>
      </c>
      <c r="F47" s="1150">
        <v>1</v>
      </c>
      <c r="G47" s="1154">
        <v>1</v>
      </c>
      <c r="H47" s="975">
        <v>930</v>
      </c>
      <c r="I47" s="1141">
        <v>930</v>
      </c>
      <c r="J47" s="1142">
        <v>0.77500000000000002</v>
      </c>
      <c r="K47" s="1143">
        <v>0.77500000000000002</v>
      </c>
      <c r="L47" s="1144">
        <v>235</v>
      </c>
      <c r="M47" s="1145">
        <v>235</v>
      </c>
      <c r="N47" s="1142">
        <v>0.19600000000000001</v>
      </c>
      <c r="O47" s="1146">
        <v>0.19600000000000001</v>
      </c>
      <c r="P47" s="1140">
        <v>35</v>
      </c>
      <c r="Q47" s="1141">
        <v>35</v>
      </c>
      <c r="R47" s="1142">
        <v>2.9000000000000001E-2</v>
      </c>
      <c r="S47" s="1147">
        <v>2.9000000000000001E-2</v>
      </c>
      <c r="T47" s="770"/>
      <c r="U47" s="73"/>
      <c r="V47" s="73"/>
      <c r="W47" s="73"/>
      <c r="X47" s="73"/>
    </row>
    <row r="48" spans="1:24" ht="16.25" customHeight="1" x14ac:dyDescent="0.2">
      <c r="A48" s="68" t="s">
        <v>54</v>
      </c>
      <c r="B48" s="970">
        <v>1827</v>
      </c>
      <c r="C48" s="1122">
        <v>1827</v>
      </c>
      <c r="D48" s="1121">
        <v>1766</v>
      </c>
      <c r="E48" s="1122">
        <v>1766</v>
      </c>
      <c r="F48" s="1155">
        <v>0.96699999999999997</v>
      </c>
      <c r="G48" s="1156">
        <v>0.96699999999999997</v>
      </c>
      <c r="H48" s="970">
        <v>1087</v>
      </c>
      <c r="I48" s="1122">
        <v>1087</v>
      </c>
      <c r="J48" s="1127">
        <v>0.61599999999999999</v>
      </c>
      <c r="K48" s="1124">
        <v>0.61599999999999999</v>
      </c>
      <c r="L48" s="1125">
        <v>652</v>
      </c>
      <c r="M48" s="1126">
        <v>652</v>
      </c>
      <c r="N48" s="1127">
        <v>0.36899999999999999</v>
      </c>
      <c r="O48" s="1128">
        <v>0.36899999999999999</v>
      </c>
      <c r="P48" s="1121">
        <v>27</v>
      </c>
      <c r="Q48" s="1122">
        <v>27</v>
      </c>
      <c r="R48" s="1127">
        <v>1.4999999999999999E-2</v>
      </c>
      <c r="S48" s="1129">
        <v>1.4999999999999999E-2</v>
      </c>
      <c r="T48" s="770"/>
      <c r="U48" s="73"/>
      <c r="V48" s="73"/>
      <c r="W48" s="73"/>
      <c r="X48" s="73"/>
    </row>
    <row r="49" spans="1:24" ht="16.25" customHeight="1" x14ac:dyDescent="0.2">
      <c r="A49" s="68" t="s">
        <v>55</v>
      </c>
      <c r="B49" s="970">
        <v>2265</v>
      </c>
      <c r="C49" s="1122">
        <v>2265</v>
      </c>
      <c r="D49" s="1121">
        <v>2477</v>
      </c>
      <c r="E49" s="1122">
        <v>2477</v>
      </c>
      <c r="F49" s="1155" t="s">
        <v>4350</v>
      </c>
      <c r="G49" s="1156" t="s">
        <v>4350</v>
      </c>
      <c r="H49" s="970">
        <v>1854</v>
      </c>
      <c r="I49" s="1122">
        <v>1854</v>
      </c>
      <c r="J49" s="1127">
        <v>0.748</v>
      </c>
      <c r="K49" s="1124">
        <v>0.748</v>
      </c>
      <c r="L49" s="1125">
        <v>613</v>
      </c>
      <c r="M49" s="1126">
        <v>613</v>
      </c>
      <c r="N49" s="1127">
        <v>0.247</v>
      </c>
      <c r="O49" s="1128">
        <v>0.247</v>
      </c>
      <c r="P49" s="1121">
        <v>10</v>
      </c>
      <c r="Q49" s="1122">
        <v>10</v>
      </c>
      <c r="R49" s="1127">
        <v>4.0000000000000001E-3</v>
      </c>
      <c r="S49" s="1129">
        <v>4.0000000000000001E-3</v>
      </c>
      <c r="T49" s="770"/>
      <c r="U49" s="73"/>
      <c r="V49" s="73"/>
      <c r="W49" s="73"/>
      <c r="X49" s="73"/>
    </row>
    <row r="50" spans="1:24" ht="16.25" customHeight="1" x14ac:dyDescent="0.2">
      <c r="A50" s="68" t="s">
        <v>56</v>
      </c>
      <c r="B50" s="970">
        <v>2531</v>
      </c>
      <c r="C50" s="1122">
        <v>2531</v>
      </c>
      <c r="D50" s="1121">
        <v>2531</v>
      </c>
      <c r="E50" s="1122">
        <v>2531</v>
      </c>
      <c r="F50" s="1150">
        <v>1</v>
      </c>
      <c r="G50" s="1154">
        <v>1</v>
      </c>
      <c r="H50" s="790">
        <v>1815</v>
      </c>
      <c r="I50" s="793">
        <v>1815</v>
      </c>
      <c r="J50" s="1150">
        <v>0.71699999999999997</v>
      </c>
      <c r="K50" s="1161">
        <v>0.71699999999999997</v>
      </c>
      <c r="L50" s="940">
        <v>334</v>
      </c>
      <c r="M50" s="930">
        <v>334</v>
      </c>
      <c r="N50" s="1150">
        <v>0.13200000000000001</v>
      </c>
      <c r="O50" s="1151">
        <v>0.13200000000000001</v>
      </c>
      <c r="P50" s="941">
        <v>382</v>
      </c>
      <c r="Q50" s="793">
        <v>382</v>
      </c>
      <c r="R50" s="1150">
        <v>0.151</v>
      </c>
      <c r="S50" s="958">
        <v>0.151</v>
      </c>
      <c r="T50" s="770"/>
      <c r="U50" s="73"/>
      <c r="V50" s="73"/>
      <c r="W50" s="73"/>
      <c r="X50" s="73"/>
    </row>
    <row r="51" spans="1:24" ht="16.25" customHeight="1" x14ac:dyDescent="0.2">
      <c r="A51" s="69" t="s">
        <v>57</v>
      </c>
      <c r="B51" s="946">
        <v>2288</v>
      </c>
      <c r="C51" s="948">
        <v>2288</v>
      </c>
      <c r="D51" s="1132">
        <v>2241</v>
      </c>
      <c r="E51" s="948">
        <v>2241</v>
      </c>
      <c r="F51" s="1157">
        <v>0.97899999999999998</v>
      </c>
      <c r="G51" s="1158">
        <v>0.97899999999999998</v>
      </c>
      <c r="H51" s="946">
        <v>1314</v>
      </c>
      <c r="I51" s="948">
        <v>1314</v>
      </c>
      <c r="J51" s="1135">
        <v>0.58599999999999997</v>
      </c>
      <c r="K51" s="1149">
        <v>0.58599999999999997</v>
      </c>
      <c r="L51" s="1133">
        <v>676</v>
      </c>
      <c r="M51" s="1134">
        <v>676</v>
      </c>
      <c r="N51" s="1135">
        <v>0.30199999999999999</v>
      </c>
      <c r="O51" s="1136">
        <v>0.30199999999999999</v>
      </c>
      <c r="P51" s="1132">
        <v>251</v>
      </c>
      <c r="Q51" s="948">
        <v>251</v>
      </c>
      <c r="R51" s="1135">
        <v>0.112</v>
      </c>
      <c r="S51" s="1137">
        <v>0.112</v>
      </c>
      <c r="T51" s="770"/>
      <c r="U51" s="73"/>
      <c r="V51" s="73"/>
      <c r="W51" s="73"/>
      <c r="X51" s="73"/>
    </row>
    <row r="52" spans="1:24" ht="16.25" customHeight="1" x14ac:dyDescent="0.2">
      <c r="A52" s="68" t="s">
        <v>58</v>
      </c>
      <c r="B52" s="970">
        <v>6407</v>
      </c>
      <c r="C52" s="1122">
        <v>6407</v>
      </c>
      <c r="D52" s="1121">
        <v>6400</v>
      </c>
      <c r="E52" s="1122">
        <v>6400</v>
      </c>
      <c r="F52" s="1150">
        <v>0.999</v>
      </c>
      <c r="G52" s="1154">
        <v>0.999</v>
      </c>
      <c r="H52" s="970">
        <v>6025</v>
      </c>
      <c r="I52" s="1122">
        <v>6025</v>
      </c>
      <c r="J52" s="1123">
        <v>0.94099999999999995</v>
      </c>
      <c r="K52" s="1143">
        <v>0.94099999999999995</v>
      </c>
      <c r="L52" s="1125">
        <v>274</v>
      </c>
      <c r="M52" s="1126">
        <v>274</v>
      </c>
      <c r="N52" s="1127">
        <v>4.2999999999999997E-2</v>
      </c>
      <c r="O52" s="1128">
        <v>4.2999999999999997E-2</v>
      </c>
      <c r="P52" s="1121">
        <v>101</v>
      </c>
      <c r="Q52" s="1122">
        <v>101</v>
      </c>
      <c r="R52" s="1142">
        <v>1.6E-2</v>
      </c>
      <c r="S52" s="1147">
        <v>1.6E-2</v>
      </c>
      <c r="T52" s="770"/>
      <c r="U52" s="73"/>
      <c r="V52" s="73"/>
      <c r="W52" s="73"/>
      <c r="X52" s="73"/>
    </row>
    <row r="53" spans="1:24" ht="16.25" customHeight="1" thickBot="1" x14ac:dyDescent="0.25">
      <c r="A53" s="159" t="s">
        <v>59</v>
      </c>
      <c r="B53" s="979">
        <v>1099</v>
      </c>
      <c r="C53" s="1162">
        <v>1099</v>
      </c>
      <c r="D53" s="1163">
        <v>1099</v>
      </c>
      <c r="E53" s="1162">
        <v>1099</v>
      </c>
      <c r="F53" s="1195">
        <v>1</v>
      </c>
      <c r="G53" s="1312">
        <v>1</v>
      </c>
      <c r="H53" s="979">
        <v>347</v>
      </c>
      <c r="I53" s="1162">
        <v>347</v>
      </c>
      <c r="J53" s="1164">
        <v>0.316</v>
      </c>
      <c r="K53" s="1165">
        <v>0.316</v>
      </c>
      <c r="L53" s="1166">
        <v>563</v>
      </c>
      <c r="M53" s="1167">
        <v>563</v>
      </c>
      <c r="N53" s="1168">
        <v>0.51200000000000001</v>
      </c>
      <c r="O53" s="1169">
        <v>0.51200000000000001</v>
      </c>
      <c r="P53" s="1163">
        <v>189</v>
      </c>
      <c r="Q53" s="1162">
        <v>189</v>
      </c>
      <c r="R53" s="1168">
        <v>0.17199999999999999</v>
      </c>
      <c r="S53" s="1170">
        <v>0.17199999999999999</v>
      </c>
      <c r="T53" s="770"/>
      <c r="U53" s="73"/>
      <c r="V53" s="73"/>
      <c r="W53" s="73"/>
      <c r="X53" s="73"/>
    </row>
    <row r="54" spans="1:24" ht="16.25" customHeight="1" thickTop="1" thickBot="1" x14ac:dyDescent="0.25">
      <c r="A54" s="116" t="s">
        <v>129</v>
      </c>
      <c r="B54" s="1075">
        <v>105032</v>
      </c>
      <c r="C54" s="1171">
        <v>105027</v>
      </c>
      <c r="D54" s="1172">
        <v>101706</v>
      </c>
      <c r="E54" s="1171">
        <v>101696</v>
      </c>
      <c r="F54" s="1173">
        <v>0.96799999999999997</v>
      </c>
      <c r="G54" s="1174">
        <v>0.96799999999999997</v>
      </c>
      <c r="H54" s="1175">
        <v>68127</v>
      </c>
      <c r="I54" s="1176">
        <v>68122</v>
      </c>
      <c r="J54" s="1177">
        <v>0.67</v>
      </c>
      <c r="K54" s="1178">
        <v>0.67</v>
      </c>
      <c r="L54" s="952">
        <v>26063</v>
      </c>
      <c r="M54" s="1179">
        <v>26063</v>
      </c>
      <c r="N54" s="1177">
        <v>0.25600000000000001</v>
      </c>
      <c r="O54" s="1178">
        <v>0.25600000000000001</v>
      </c>
      <c r="P54" s="952">
        <v>7516</v>
      </c>
      <c r="Q54" s="1179">
        <v>7511</v>
      </c>
      <c r="R54" s="1177">
        <v>7.3999999999999996E-2</v>
      </c>
      <c r="S54" s="1180">
        <v>7.3999999999999996E-2</v>
      </c>
      <c r="T54" s="770"/>
      <c r="U54" s="73"/>
      <c r="V54" s="73"/>
      <c r="W54" s="73"/>
    </row>
    <row r="55" spans="1:24" x14ac:dyDescent="0.2">
      <c r="A55" s="65" t="s">
        <v>816</v>
      </c>
      <c r="B55" s="73"/>
      <c r="C55" s="73"/>
      <c r="H55" s="73"/>
      <c r="I55" s="73"/>
      <c r="L55" s="73"/>
      <c r="M55" s="73"/>
      <c r="P55" s="73"/>
      <c r="Q55" s="73"/>
      <c r="T55" s="73"/>
      <c r="U55" s="73"/>
      <c r="V55" s="73"/>
      <c r="W55" s="73"/>
    </row>
    <row r="56" spans="1:24" x14ac:dyDescent="0.2">
      <c r="A56" s="64" t="s">
        <v>779</v>
      </c>
      <c r="T56" s="73"/>
      <c r="U56" s="73"/>
      <c r="V56" s="73"/>
      <c r="W56" s="73"/>
    </row>
    <row r="57" spans="1:24" x14ac:dyDescent="0.2">
      <c r="A57" s="64" t="s">
        <v>820</v>
      </c>
    </row>
    <row r="58" spans="1:24" x14ac:dyDescent="0.2">
      <c r="B58" s="73"/>
      <c r="C58" s="73"/>
      <c r="D58" s="73"/>
      <c r="E58" s="73"/>
      <c r="H58" s="73"/>
      <c r="I58" s="73"/>
      <c r="L58" s="73"/>
      <c r="M58" s="73"/>
      <c r="P58" s="73"/>
      <c r="Q58" s="73"/>
    </row>
    <row r="59" spans="1:24" x14ac:dyDescent="0.2">
      <c r="B59" s="73"/>
      <c r="C59" s="73"/>
      <c r="D59" s="73"/>
      <c r="E59" s="73"/>
      <c r="H59" s="73"/>
      <c r="J59" s="73"/>
      <c r="L59" s="73"/>
      <c r="M59" s="73"/>
      <c r="P59" s="73"/>
      <c r="Q59" s="73"/>
    </row>
    <row r="60" spans="1:24" x14ac:dyDescent="0.2">
      <c r="H60" s="73"/>
      <c r="J60" s="73"/>
    </row>
  </sheetData>
  <mergeCells count="14">
    <mergeCell ref="A3:A6"/>
    <mergeCell ref="B3:C5"/>
    <mergeCell ref="D3:E5"/>
    <mergeCell ref="F3:G5"/>
    <mergeCell ref="H3:S3"/>
    <mergeCell ref="H4:K4"/>
    <mergeCell ref="L4:O4"/>
    <mergeCell ref="P4:S4"/>
    <mergeCell ref="H5:I5"/>
    <mergeCell ref="J5:K5"/>
    <mergeCell ref="L5:M5"/>
    <mergeCell ref="N5:O5"/>
    <mergeCell ref="P5:Q5"/>
    <mergeCell ref="R5:S5"/>
  </mergeCells>
  <phoneticPr fontId="9"/>
  <hyperlinks>
    <hyperlink ref="T2" location="目次!A1" display="目次に戻る" xr:uid="{00000000-0004-0000-16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L141"/>
  <sheetViews>
    <sheetView showGridLines="0" view="pageBreakPreview" zoomScaleNormal="75" zoomScaleSheetLayoutView="100" workbookViewId="0">
      <pane ySplit="6" topLeftCell="A7" activePane="bottomLeft" state="frozen"/>
      <selection pane="bottomLeft" activeCell="A7" sqref="A7:A11"/>
    </sheetView>
  </sheetViews>
  <sheetFormatPr defaultColWidth="9" defaultRowHeight="18" customHeight="1" outlineLevelRow="1" x14ac:dyDescent="0.2"/>
  <cols>
    <col min="1" max="1" width="3.6328125" style="162" customWidth="1"/>
    <col min="2" max="2" width="2.6328125" style="244" customWidth="1"/>
    <col min="3" max="3" width="41.08984375" style="162" customWidth="1"/>
    <col min="4" max="5" width="6.6328125" style="162" customWidth="1"/>
    <col min="6" max="6" width="5.6328125" style="162" customWidth="1"/>
    <col min="7" max="10" width="6.90625" style="162" customWidth="1"/>
    <col min="11" max="11" width="14.1796875" style="162" customWidth="1"/>
    <col min="12" max="16384" width="9" style="162"/>
  </cols>
  <sheetData>
    <row r="1" spans="1:11" ht="17.75" customHeight="1" x14ac:dyDescent="0.2">
      <c r="A1" s="64" t="s">
        <v>386</v>
      </c>
    </row>
    <row r="2" spans="1:11" ht="17.75" customHeight="1" thickBot="1" x14ac:dyDescent="0.25">
      <c r="A2" s="132" t="s">
        <v>1031</v>
      </c>
      <c r="B2" s="245"/>
      <c r="C2" s="245"/>
      <c r="F2" s="160"/>
      <c r="G2" s="161"/>
      <c r="I2" s="163"/>
      <c r="J2" s="160"/>
      <c r="K2" s="262" t="s">
        <v>604</v>
      </c>
    </row>
    <row r="3" spans="1:11" ht="15" customHeight="1" x14ac:dyDescent="0.2">
      <c r="A3" s="2716"/>
      <c r="B3" s="2719" t="s">
        <v>387</v>
      </c>
      <c r="C3" s="2720"/>
      <c r="D3" s="2720"/>
      <c r="E3" s="2720"/>
      <c r="F3" s="2720"/>
      <c r="G3" s="2725" t="s">
        <v>388</v>
      </c>
      <c r="H3" s="2726"/>
      <c r="I3" s="2726"/>
      <c r="J3" s="2727"/>
    </row>
    <row r="4" spans="1:11" ht="15" customHeight="1" x14ac:dyDescent="0.2">
      <c r="A4" s="2717"/>
      <c r="B4" s="2721"/>
      <c r="C4" s="2722"/>
      <c r="D4" s="2722"/>
      <c r="E4" s="2722"/>
      <c r="F4" s="2722"/>
      <c r="G4" s="2728" t="s">
        <v>389</v>
      </c>
      <c r="H4" s="2729"/>
      <c r="I4" s="2729"/>
      <c r="J4" s="2730"/>
    </row>
    <row r="5" spans="1:11" ht="15" customHeight="1" x14ac:dyDescent="0.2">
      <c r="A5" s="2717"/>
      <c r="B5" s="2721"/>
      <c r="C5" s="2722"/>
      <c r="D5" s="2722"/>
      <c r="E5" s="2722"/>
      <c r="F5" s="2722"/>
      <c r="G5" s="2728" t="s">
        <v>390</v>
      </c>
      <c r="H5" s="2729"/>
      <c r="I5" s="2728" t="s">
        <v>391</v>
      </c>
      <c r="J5" s="2730"/>
    </row>
    <row r="6" spans="1:11" ht="15" customHeight="1" thickBot="1" x14ac:dyDescent="0.25">
      <c r="A6" s="2718"/>
      <c r="B6" s="2723"/>
      <c r="C6" s="2724"/>
      <c r="D6" s="2724"/>
      <c r="E6" s="2724"/>
      <c r="F6" s="2724"/>
      <c r="G6" s="2273" t="s">
        <v>392</v>
      </c>
      <c r="H6" s="2273" t="s">
        <v>393</v>
      </c>
      <c r="I6" s="2273" t="s">
        <v>392</v>
      </c>
      <c r="J6" s="2274" t="s">
        <v>393</v>
      </c>
    </row>
    <row r="7" spans="1:11" ht="16.5" customHeight="1" x14ac:dyDescent="0.2">
      <c r="A7" s="2732" t="s">
        <v>394</v>
      </c>
      <c r="B7" s="246" t="s">
        <v>395</v>
      </c>
      <c r="C7" s="2733" t="s">
        <v>396</v>
      </c>
      <c r="D7" s="2733"/>
      <c r="E7" s="2733"/>
      <c r="F7" s="2734"/>
      <c r="G7" s="1332">
        <v>4</v>
      </c>
      <c r="H7" s="1332">
        <v>4305</v>
      </c>
      <c r="I7" s="1332">
        <v>0</v>
      </c>
      <c r="J7" s="1333">
        <v>69</v>
      </c>
    </row>
    <row r="8" spans="1:11" ht="16.5" customHeight="1" x14ac:dyDescent="0.2">
      <c r="A8" s="2732"/>
      <c r="B8" s="247" t="s">
        <v>395</v>
      </c>
      <c r="C8" s="2735" t="s">
        <v>397</v>
      </c>
      <c r="D8" s="2735"/>
      <c r="E8" s="2735"/>
      <c r="F8" s="2736"/>
      <c r="G8" s="1334">
        <v>4</v>
      </c>
      <c r="H8" s="1334">
        <v>4406</v>
      </c>
      <c r="I8" s="1334">
        <v>0</v>
      </c>
      <c r="J8" s="1335">
        <v>47</v>
      </c>
    </row>
    <row r="9" spans="1:11" ht="16.5" customHeight="1" x14ac:dyDescent="0.2">
      <c r="A9" s="2732"/>
      <c r="B9" s="247" t="s">
        <v>395</v>
      </c>
      <c r="C9" s="2737" t="s">
        <v>398</v>
      </c>
      <c r="D9" s="2737"/>
      <c r="E9" s="2737"/>
      <c r="F9" s="2738"/>
      <c r="G9" s="1334">
        <v>1</v>
      </c>
      <c r="H9" s="1334">
        <v>1130</v>
      </c>
      <c r="I9" s="1334">
        <v>0</v>
      </c>
      <c r="J9" s="1335">
        <v>18</v>
      </c>
    </row>
    <row r="10" spans="1:11" ht="16.5" customHeight="1" x14ac:dyDescent="0.2">
      <c r="A10" s="2732"/>
      <c r="B10" s="247" t="s">
        <v>395</v>
      </c>
      <c r="C10" s="2737" t="s">
        <v>399</v>
      </c>
      <c r="D10" s="2737"/>
      <c r="E10" s="2737"/>
      <c r="F10" s="2738"/>
      <c r="G10" s="1334">
        <v>0</v>
      </c>
      <c r="H10" s="1334">
        <v>589</v>
      </c>
      <c r="I10" s="1334">
        <v>0</v>
      </c>
      <c r="J10" s="1335">
        <v>9</v>
      </c>
    </row>
    <row r="11" spans="1:11" ht="16.5" customHeight="1" thickBot="1" x14ac:dyDescent="0.25">
      <c r="A11" s="2732"/>
      <c r="B11" s="248" t="s">
        <v>395</v>
      </c>
      <c r="C11" s="2739" t="s">
        <v>400</v>
      </c>
      <c r="D11" s="2739"/>
      <c r="E11" s="2739"/>
      <c r="F11" s="2740"/>
      <c r="G11" s="1336">
        <v>0</v>
      </c>
      <c r="H11" s="1336">
        <v>387</v>
      </c>
      <c r="I11" s="1336">
        <v>0</v>
      </c>
      <c r="J11" s="1337">
        <v>6</v>
      </c>
    </row>
    <row r="12" spans="1:11" ht="14" customHeight="1" thickTop="1" x14ac:dyDescent="0.2">
      <c r="A12" s="2760" t="s">
        <v>401</v>
      </c>
      <c r="B12" s="2744" t="s">
        <v>402</v>
      </c>
      <c r="C12" s="2745"/>
      <c r="D12" s="2745"/>
      <c r="E12" s="2745"/>
      <c r="F12" s="2745"/>
      <c r="G12" s="2745"/>
      <c r="H12" s="2745"/>
      <c r="I12" s="2745"/>
      <c r="J12" s="2746"/>
    </row>
    <row r="13" spans="1:11" ht="14" customHeight="1" x14ac:dyDescent="0.2">
      <c r="A13" s="2761"/>
      <c r="B13" s="2747" t="s">
        <v>403</v>
      </c>
      <c r="C13" s="2748"/>
      <c r="D13" s="2748"/>
      <c r="E13" s="2748"/>
      <c r="F13" s="2748"/>
      <c r="G13" s="2748"/>
      <c r="H13" s="2748"/>
      <c r="I13" s="2748"/>
      <c r="J13" s="2749"/>
    </row>
    <row r="14" spans="1:11" ht="14" customHeight="1" x14ac:dyDescent="0.2">
      <c r="A14" s="2761"/>
      <c r="B14" s="249" t="s">
        <v>395</v>
      </c>
      <c r="C14" s="2364" t="s">
        <v>4969</v>
      </c>
      <c r="D14" s="250"/>
      <c r="E14" s="250"/>
      <c r="F14" s="251"/>
      <c r="G14" s="1334">
        <v>0</v>
      </c>
      <c r="H14" s="1334">
        <v>12</v>
      </c>
      <c r="I14" s="1334">
        <v>0</v>
      </c>
      <c r="J14" s="1335">
        <v>2</v>
      </c>
    </row>
    <row r="15" spans="1:11" ht="14" customHeight="1" outlineLevel="1" x14ac:dyDescent="0.2">
      <c r="A15" s="2761"/>
      <c r="B15" s="252"/>
      <c r="C15" s="537" t="s">
        <v>404</v>
      </c>
      <c r="D15" s="537"/>
      <c r="E15" s="537"/>
      <c r="F15" s="537"/>
      <c r="G15" s="1338">
        <v>0</v>
      </c>
      <c r="H15" s="1338">
        <v>4</v>
      </c>
      <c r="I15" s="1338">
        <v>0</v>
      </c>
      <c r="J15" s="1339">
        <v>0</v>
      </c>
    </row>
    <row r="16" spans="1:11" ht="14" customHeight="1" outlineLevel="1" x14ac:dyDescent="0.2">
      <c r="A16" s="2761"/>
      <c r="B16" s="253"/>
      <c r="C16" s="254" t="s">
        <v>405</v>
      </c>
      <c r="D16" s="254"/>
      <c r="E16" s="254"/>
      <c r="F16" s="254"/>
      <c r="G16" s="1340">
        <v>0</v>
      </c>
      <c r="H16" s="1340">
        <v>0</v>
      </c>
      <c r="I16" s="1340">
        <v>0</v>
      </c>
      <c r="J16" s="1341">
        <v>0</v>
      </c>
    </row>
    <row r="17" spans="1:12" ht="14" customHeight="1" outlineLevel="1" x14ac:dyDescent="0.2">
      <c r="A17" s="2761"/>
      <c r="B17" s="255"/>
      <c r="C17" s="538" t="s">
        <v>4970</v>
      </c>
      <c r="D17" s="538"/>
      <c r="E17" s="538"/>
      <c r="F17" s="538"/>
      <c r="G17" s="1342">
        <v>0</v>
      </c>
      <c r="H17" s="1342">
        <v>8</v>
      </c>
      <c r="I17" s="1342">
        <v>0</v>
      </c>
      <c r="J17" s="1343">
        <v>2</v>
      </c>
    </row>
    <row r="18" spans="1:12" ht="14" customHeight="1" x14ac:dyDescent="0.2">
      <c r="A18" s="2761"/>
      <c r="B18" s="249" t="s">
        <v>395</v>
      </c>
      <c r="C18" s="2750" t="s">
        <v>406</v>
      </c>
      <c r="D18" s="2750"/>
      <c r="E18" s="2750"/>
      <c r="F18" s="2750"/>
      <c r="G18" s="1334">
        <v>0</v>
      </c>
      <c r="H18" s="1334">
        <v>150</v>
      </c>
      <c r="I18" s="1334">
        <v>0</v>
      </c>
      <c r="J18" s="1335">
        <v>1</v>
      </c>
    </row>
    <row r="19" spans="1:12" ht="14" customHeight="1" outlineLevel="1" x14ac:dyDescent="0.2">
      <c r="A19" s="2761"/>
      <c r="B19" s="252"/>
      <c r="C19" s="537" t="s">
        <v>407</v>
      </c>
      <c r="D19" s="537"/>
      <c r="E19" s="537"/>
      <c r="F19" s="537"/>
      <c r="G19" s="1338">
        <v>0</v>
      </c>
      <c r="H19" s="1338">
        <v>147</v>
      </c>
      <c r="I19" s="1338">
        <v>0</v>
      </c>
      <c r="J19" s="1339">
        <v>1</v>
      </c>
    </row>
    <row r="20" spans="1:12" ht="14" customHeight="1" outlineLevel="1" x14ac:dyDescent="0.2">
      <c r="A20" s="2761"/>
      <c r="B20" s="2334"/>
      <c r="C20" s="2335" t="s">
        <v>408</v>
      </c>
      <c r="D20" s="2335"/>
      <c r="E20" s="2335"/>
      <c r="F20" s="2335"/>
      <c r="G20" s="2336">
        <v>0</v>
      </c>
      <c r="H20" s="2336">
        <v>3</v>
      </c>
      <c r="I20" s="2336">
        <v>0</v>
      </c>
      <c r="J20" s="2337">
        <v>0</v>
      </c>
      <c r="K20" s="2338"/>
      <c r="L20" s="2338"/>
    </row>
    <row r="21" spans="1:12" ht="14" customHeight="1" x14ac:dyDescent="0.2">
      <c r="A21" s="2761"/>
      <c r="B21" s="2339" t="s">
        <v>395</v>
      </c>
      <c r="C21" s="2731" t="s">
        <v>409</v>
      </c>
      <c r="D21" s="2731"/>
      <c r="E21" s="2731"/>
      <c r="F21" s="2731"/>
      <c r="G21" s="2333">
        <v>1</v>
      </c>
      <c r="H21" s="2333">
        <v>347</v>
      </c>
      <c r="I21" s="2333">
        <v>0</v>
      </c>
      <c r="J21" s="2340">
        <v>2</v>
      </c>
      <c r="K21" s="2338"/>
      <c r="L21" s="2338"/>
    </row>
    <row r="22" spans="1:12" ht="14" customHeight="1" outlineLevel="1" x14ac:dyDescent="0.2">
      <c r="A22" s="2761"/>
      <c r="B22" s="2341"/>
      <c r="C22" s="2342" t="s">
        <v>410</v>
      </c>
      <c r="D22" s="2342"/>
      <c r="E22" s="2342"/>
      <c r="F22" s="2342"/>
      <c r="G22" s="2343">
        <v>1</v>
      </c>
      <c r="H22" s="2343">
        <v>80</v>
      </c>
      <c r="I22" s="2343">
        <v>0</v>
      </c>
      <c r="J22" s="2344">
        <v>0</v>
      </c>
      <c r="K22" s="2338"/>
      <c r="L22" s="2338"/>
    </row>
    <row r="23" spans="1:12" ht="14" customHeight="1" outlineLevel="1" x14ac:dyDescent="0.2">
      <c r="A23" s="2761"/>
      <c r="B23" s="2345"/>
      <c r="C23" s="2346" t="s">
        <v>411</v>
      </c>
      <c r="D23" s="2346"/>
      <c r="E23" s="2346"/>
      <c r="F23" s="2346"/>
      <c r="G23" s="2347">
        <v>1</v>
      </c>
      <c r="H23" s="2347">
        <v>228</v>
      </c>
      <c r="I23" s="2347">
        <v>0</v>
      </c>
      <c r="J23" s="2348">
        <v>0</v>
      </c>
      <c r="K23" s="2338"/>
      <c r="L23" s="2338"/>
    </row>
    <row r="24" spans="1:12" ht="14" customHeight="1" outlineLevel="1" x14ac:dyDescent="0.2">
      <c r="A24" s="2761"/>
      <c r="B24" s="2334"/>
      <c r="C24" s="2335" t="s">
        <v>412</v>
      </c>
      <c r="D24" s="2335"/>
      <c r="E24" s="2335"/>
      <c r="F24" s="2335"/>
      <c r="G24" s="2336">
        <v>0</v>
      </c>
      <c r="H24" s="2336">
        <v>49</v>
      </c>
      <c r="I24" s="2336">
        <v>0</v>
      </c>
      <c r="J24" s="2337">
        <v>2</v>
      </c>
      <c r="K24" s="2338"/>
      <c r="L24" s="2338"/>
    </row>
    <row r="25" spans="1:12" ht="14" customHeight="1" x14ac:dyDescent="0.2">
      <c r="A25" s="2761"/>
      <c r="B25" s="2339" t="s">
        <v>395</v>
      </c>
      <c r="C25" s="2731" t="s">
        <v>413</v>
      </c>
      <c r="D25" s="2731"/>
      <c r="E25" s="2731"/>
      <c r="F25" s="2731"/>
      <c r="G25" s="2333">
        <v>2</v>
      </c>
      <c r="H25" s="2333">
        <v>109</v>
      </c>
      <c r="I25" s="2333">
        <v>0</v>
      </c>
      <c r="J25" s="2340">
        <v>7</v>
      </c>
      <c r="K25" s="2338"/>
      <c r="L25" s="2338"/>
    </row>
    <row r="26" spans="1:12" ht="14" customHeight="1" outlineLevel="1" x14ac:dyDescent="0.2">
      <c r="A26" s="2761"/>
      <c r="B26" s="2349"/>
      <c r="C26" s="2350" t="s">
        <v>414</v>
      </c>
      <c r="D26" s="2350"/>
      <c r="E26" s="2350"/>
      <c r="F26" s="2350"/>
      <c r="G26" s="2343">
        <v>1</v>
      </c>
      <c r="H26" s="2343">
        <v>64</v>
      </c>
      <c r="I26" s="2343">
        <v>0</v>
      </c>
      <c r="J26" s="2344">
        <v>2</v>
      </c>
      <c r="K26" s="2338"/>
      <c r="L26" s="2338"/>
    </row>
    <row r="27" spans="1:12" ht="14" customHeight="1" outlineLevel="1" x14ac:dyDescent="0.2">
      <c r="A27" s="2761"/>
      <c r="B27" s="2349"/>
      <c r="C27" s="2350" t="s">
        <v>415</v>
      </c>
      <c r="D27" s="2350"/>
      <c r="E27" s="2350"/>
      <c r="F27" s="2350"/>
      <c r="G27" s="2347">
        <v>0</v>
      </c>
      <c r="H27" s="2347">
        <v>9</v>
      </c>
      <c r="I27" s="2347">
        <v>0</v>
      </c>
      <c r="J27" s="2348">
        <v>0</v>
      </c>
      <c r="K27" s="2338"/>
      <c r="L27" s="2338"/>
    </row>
    <row r="28" spans="1:12" ht="14" customHeight="1" outlineLevel="1" x14ac:dyDescent="0.2">
      <c r="A28" s="2761"/>
      <c r="B28" s="2334"/>
      <c r="C28" s="2335" t="s">
        <v>416</v>
      </c>
      <c r="D28" s="2335"/>
      <c r="E28" s="2335"/>
      <c r="F28" s="2335"/>
      <c r="G28" s="2336">
        <v>1</v>
      </c>
      <c r="H28" s="2336">
        <v>43</v>
      </c>
      <c r="I28" s="2336">
        <v>0</v>
      </c>
      <c r="J28" s="2337">
        <v>5</v>
      </c>
      <c r="K28" s="2338"/>
      <c r="L28" s="2338"/>
    </row>
    <row r="29" spans="1:12" ht="14" customHeight="1" x14ac:dyDescent="0.2">
      <c r="A29" s="2761"/>
      <c r="B29" s="2339" t="s">
        <v>395</v>
      </c>
      <c r="C29" s="2731" t="s">
        <v>417</v>
      </c>
      <c r="D29" s="2731"/>
      <c r="E29" s="2731"/>
      <c r="F29" s="2731"/>
      <c r="G29" s="2333">
        <v>1</v>
      </c>
      <c r="H29" s="2333">
        <v>185</v>
      </c>
      <c r="I29" s="2333">
        <v>0</v>
      </c>
      <c r="J29" s="2340">
        <v>6</v>
      </c>
      <c r="K29" s="2338"/>
      <c r="L29" s="2338"/>
    </row>
    <row r="30" spans="1:12" ht="14" customHeight="1" outlineLevel="1" x14ac:dyDescent="0.2">
      <c r="A30" s="2761"/>
      <c r="B30" s="2341"/>
      <c r="C30" s="2342" t="s">
        <v>418</v>
      </c>
      <c r="D30" s="2342"/>
      <c r="E30" s="2342"/>
      <c r="F30" s="2342"/>
      <c r="G30" s="2343">
        <v>0</v>
      </c>
      <c r="H30" s="2343">
        <v>0</v>
      </c>
      <c r="I30" s="2343">
        <v>0</v>
      </c>
      <c r="J30" s="2344">
        <v>0</v>
      </c>
      <c r="K30" s="2338"/>
      <c r="L30" s="2338"/>
    </row>
    <row r="31" spans="1:12" ht="14" customHeight="1" outlineLevel="1" x14ac:dyDescent="0.2">
      <c r="A31" s="2761"/>
      <c r="B31" s="2345"/>
      <c r="C31" s="2346" t="s">
        <v>419</v>
      </c>
      <c r="D31" s="2346"/>
      <c r="E31" s="2346"/>
      <c r="F31" s="2346"/>
      <c r="G31" s="2347">
        <v>0</v>
      </c>
      <c r="H31" s="2347">
        <v>29</v>
      </c>
      <c r="I31" s="2347">
        <v>0</v>
      </c>
      <c r="J31" s="2348">
        <v>1</v>
      </c>
      <c r="K31" s="2338"/>
      <c r="L31" s="2338"/>
    </row>
    <row r="32" spans="1:12" ht="14" customHeight="1" outlineLevel="1" x14ac:dyDescent="0.2">
      <c r="A32" s="2761"/>
      <c r="B32" s="2345"/>
      <c r="C32" s="2346" t="s">
        <v>420</v>
      </c>
      <c r="D32" s="2346"/>
      <c r="E32" s="2346"/>
      <c r="F32" s="2346"/>
      <c r="G32" s="2347">
        <v>0</v>
      </c>
      <c r="H32" s="2347">
        <v>18</v>
      </c>
      <c r="I32" s="2347">
        <v>0</v>
      </c>
      <c r="J32" s="2348">
        <v>3</v>
      </c>
      <c r="K32" s="2338"/>
      <c r="L32" s="2338"/>
    </row>
    <row r="33" spans="1:12" ht="14" customHeight="1" outlineLevel="1" x14ac:dyDescent="0.2">
      <c r="A33" s="2761"/>
      <c r="B33" s="2345"/>
      <c r="C33" s="2346" t="s">
        <v>421</v>
      </c>
      <c r="D33" s="2346"/>
      <c r="E33" s="2346"/>
      <c r="F33" s="2346"/>
      <c r="G33" s="2347">
        <v>0</v>
      </c>
      <c r="H33" s="2347">
        <v>15</v>
      </c>
      <c r="I33" s="2347">
        <v>0</v>
      </c>
      <c r="J33" s="2348">
        <v>0</v>
      </c>
      <c r="K33" s="2338"/>
      <c r="L33" s="2338"/>
    </row>
    <row r="34" spans="1:12" ht="14" customHeight="1" outlineLevel="1" x14ac:dyDescent="0.2">
      <c r="A34" s="2761"/>
      <c r="B34" s="2345"/>
      <c r="C34" s="2346" t="s">
        <v>422</v>
      </c>
      <c r="D34" s="2346"/>
      <c r="E34" s="2346"/>
      <c r="F34" s="2346"/>
      <c r="G34" s="2347">
        <v>0</v>
      </c>
      <c r="H34" s="2347">
        <v>1</v>
      </c>
      <c r="I34" s="2347">
        <v>0</v>
      </c>
      <c r="J34" s="2348">
        <v>0</v>
      </c>
      <c r="K34" s="2338"/>
      <c r="L34" s="2338"/>
    </row>
    <row r="35" spans="1:12" ht="14" customHeight="1" outlineLevel="1" x14ac:dyDescent="0.2">
      <c r="A35" s="2761"/>
      <c r="B35" s="2345"/>
      <c r="C35" s="2346" t="s">
        <v>423</v>
      </c>
      <c r="D35" s="2346"/>
      <c r="E35" s="2346"/>
      <c r="F35" s="2346"/>
      <c r="G35" s="2347">
        <v>0</v>
      </c>
      <c r="H35" s="2347">
        <v>1</v>
      </c>
      <c r="I35" s="2347">
        <v>0</v>
      </c>
      <c r="J35" s="2348">
        <v>0</v>
      </c>
      <c r="K35" s="2338"/>
      <c r="L35" s="2338"/>
    </row>
    <row r="36" spans="1:12" ht="14" customHeight="1" outlineLevel="1" x14ac:dyDescent="0.2">
      <c r="A36" s="2761"/>
      <c r="B36" s="2345"/>
      <c r="C36" s="2346" t="s">
        <v>424</v>
      </c>
      <c r="D36" s="2346"/>
      <c r="E36" s="2346"/>
      <c r="F36" s="2346"/>
      <c r="G36" s="2347">
        <v>0</v>
      </c>
      <c r="H36" s="2347">
        <v>1</v>
      </c>
      <c r="I36" s="2347">
        <v>0</v>
      </c>
      <c r="J36" s="2348">
        <v>0</v>
      </c>
      <c r="K36" s="2338"/>
      <c r="L36" s="2338"/>
    </row>
    <row r="37" spans="1:12" ht="14" customHeight="1" outlineLevel="1" x14ac:dyDescent="0.2">
      <c r="A37" s="2761"/>
      <c r="B37" s="2345"/>
      <c r="C37" s="2346" t="s">
        <v>425</v>
      </c>
      <c r="D37" s="2346"/>
      <c r="E37" s="2346"/>
      <c r="F37" s="2346"/>
      <c r="G37" s="2347">
        <v>0</v>
      </c>
      <c r="H37" s="2347">
        <v>9</v>
      </c>
      <c r="I37" s="2347">
        <v>0</v>
      </c>
      <c r="J37" s="2348">
        <v>0</v>
      </c>
      <c r="K37" s="2338"/>
      <c r="L37" s="2338"/>
    </row>
    <row r="38" spans="1:12" ht="14" customHeight="1" outlineLevel="1" x14ac:dyDescent="0.2">
      <c r="A38" s="2761"/>
      <c r="B38" s="2345"/>
      <c r="C38" s="2346" t="s">
        <v>426</v>
      </c>
      <c r="D38" s="2346"/>
      <c r="E38" s="2346"/>
      <c r="F38" s="2346"/>
      <c r="G38" s="2347">
        <v>0</v>
      </c>
      <c r="H38" s="2347">
        <v>0</v>
      </c>
      <c r="I38" s="2347">
        <v>0</v>
      </c>
      <c r="J38" s="2348">
        <v>0</v>
      </c>
      <c r="K38" s="2338"/>
      <c r="L38" s="2338"/>
    </row>
    <row r="39" spans="1:12" ht="14" customHeight="1" outlineLevel="1" x14ac:dyDescent="0.2">
      <c r="A39" s="2761"/>
      <c r="B39" s="2345"/>
      <c r="C39" s="2346" t="s">
        <v>427</v>
      </c>
      <c r="D39" s="2346"/>
      <c r="E39" s="2346"/>
      <c r="F39" s="2346"/>
      <c r="G39" s="2347">
        <v>1</v>
      </c>
      <c r="H39" s="2347">
        <v>74</v>
      </c>
      <c r="I39" s="2347">
        <v>0</v>
      </c>
      <c r="J39" s="2348">
        <v>0</v>
      </c>
      <c r="K39" s="2338"/>
      <c r="L39" s="2338"/>
    </row>
    <row r="40" spans="1:12" ht="14" customHeight="1" outlineLevel="1" x14ac:dyDescent="0.2">
      <c r="A40" s="2761"/>
      <c r="B40" s="2345"/>
      <c r="C40" s="2346" t="s">
        <v>428</v>
      </c>
      <c r="D40" s="2346"/>
      <c r="E40" s="2346"/>
      <c r="F40" s="2346"/>
      <c r="G40" s="2347">
        <v>0</v>
      </c>
      <c r="H40" s="2347">
        <v>0</v>
      </c>
      <c r="I40" s="2347">
        <v>0</v>
      </c>
      <c r="J40" s="2348">
        <v>0</v>
      </c>
      <c r="K40" s="2338"/>
      <c r="L40" s="2338"/>
    </row>
    <row r="41" spans="1:12" ht="14" customHeight="1" outlineLevel="1" x14ac:dyDescent="0.2">
      <c r="A41" s="2761"/>
      <c r="B41" s="2345"/>
      <c r="C41" s="2346" t="s">
        <v>429</v>
      </c>
      <c r="D41" s="2346"/>
      <c r="E41" s="2346"/>
      <c r="F41" s="2346"/>
      <c r="G41" s="2347">
        <v>0</v>
      </c>
      <c r="H41" s="2347">
        <v>14</v>
      </c>
      <c r="I41" s="2347">
        <v>0</v>
      </c>
      <c r="J41" s="2348">
        <v>1</v>
      </c>
      <c r="K41" s="2338"/>
      <c r="L41" s="2338"/>
    </row>
    <row r="42" spans="1:12" ht="14" customHeight="1" outlineLevel="1" x14ac:dyDescent="0.2">
      <c r="A42" s="2761"/>
      <c r="B42" s="2351"/>
      <c r="C42" s="2352" t="s">
        <v>430</v>
      </c>
      <c r="D42" s="2352"/>
      <c r="E42" s="2352"/>
      <c r="F42" s="2352"/>
      <c r="G42" s="2336">
        <v>0</v>
      </c>
      <c r="H42" s="2336">
        <v>26</v>
      </c>
      <c r="I42" s="2336">
        <v>0</v>
      </c>
      <c r="J42" s="2337">
        <v>1</v>
      </c>
      <c r="K42" s="2338"/>
      <c r="L42" s="2338"/>
    </row>
    <row r="43" spans="1:12" ht="14" customHeight="1" x14ac:dyDescent="0.2">
      <c r="A43" s="2761"/>
      <c r="B43" s="2339" t="s">
        <v>395</v>
      </c>
      <c r="C43" s="2731" t="s">
        <v>431</v>
      </c>
      <c r="D43" s="2731"/>
      <c r="E43" s="2731"/>
      <c r="F43" s="2731"/>
      <c r="G43" s="2333">
        <v>2</v>
      </c>
      <c r="H43" s="2333">
        <v>692</v>
      </c>
      <c r="I43" s="2333">
        <v>0</v>
      </c>
      <c r="J43" s="2340">
        <v>11</v>
      </c>
      <c r="K43" s="2338"/>
      <c r="L43" s="2338"/>
    </row>
    <row r="44" spans="1:12" ht="14" customHeight="1" outlineLevel="1" x14ac:dyDescent="0.2">
      <c r="A44" s="2761"/>
      <c r="B44" s="2334"/>
      <c r="C44" s="2335" t="s">
        <v>432</v>
      </c>
      <c r="D44" s="2335"/>
      <c r="E44" s="2335"/>
      <c r="F44" s="2335"/>
      <c r="G44" s="2343">
        <v>0</v>
      </c>
      <c r="H44" s="2343">
        <v>3</v>
      </c>
      <c r="I44" s="2343">
        <v>0</v>
      </c>
      <c r="J44" s="2344">
        <v>0</v>
      </c>
      <c r="K44" s="2338"/>
      <c r="L44" s="2338"/>
    </row>
    <row r="45" spans="1:12" ht="14" customHeight="1" outlineLevel="1" x14ac:dyDescent="0.2">
      <c r="A45" s="2761"/>
      <c r="B45" s="2345"/>
      <c r="C45" s="2346" t="s">
        <v>433</v>
      </c>
      <c r="D45" s="2346"/>
      <c r="E45" s="2346"/>
      <c r="F45" s="2346"/>
      <c r="G45" s="2347">
        <v>1</v>
      </c>
      <c r="H45" s="2347">
        <v>513</v>
      </c>
      <c r="I45" s="2347">
        <v>0</v>
      </c>
      <c r="J45" s="2348">
        <v>8</v>
      </c>
      <c r="K45" s="2338"/>
      <c r="L45" s="2338"/>
    </row>
    <row r="46" spans="1:12" ht="14" customHeight="1" outlineLevel="1" x14ac:dyDescent="0.2">
      <c r="A46" s="2761"/>
      <c r="B46" s="2345"/>
      <c r="C46" s="2346" t="s">
        <v>434</v>
      </c>
      <c r="D46" s="2346"/>
      <c r="E46" s="2346"/>
      <c r="F46" s="2346"/>
      <c r="G46" s="2347">
        <v>0</v>
      </c>
      <c r="H46" s="2347">
        <v>93</v>
      </c>
      <c r="I46" s="2347">
        <v>0</v>
      </c>
      <c r="J46" s="2348">
        <v>2</v>
      </c>
      <c r="K46" s="2338"/>
      <c r="L46" s="2338"/>
    </row>
    <row r="47" spans="1:12" ht="14" customHeight="1" outlineLevel="1" x14ac:dyDescent="0.2">
      <c r="A47" s="2761"/>
      <c r="B47" s="2334"/>
      <c r="C47" s="2335" t="s">
        <v>435</v>
      </c>
      <c r="D47" s="2335"/>
      <c r="E47" s="2335"/>
      <c r="F47" s="2335"/>
      <c r="G47" s="2336">
        <v>1</v>
      </c>
      <c r="H47" s="2336">
        <v>101</v>
      </c>
      <c r="I47" s="2336">
        <v>0</v>
      </c>
      <c r="J47" s="2337">
        <v>1</v>
      </c>
      <c r="K47" s="2338"/>
      <c r="L47" s="2338"/>
    </row>
    <row r="48" spans="1:12" ht="14" customHeight="1" x14ac:dyDescent="0.2">
      <c r="A48" s="2761"/>
      <c r="B48" s="2741" t="s">
        <v>436</v>
      </c>
      <c r="C48" s="2742"/>
      <c r="D48" s="2742"/>
      <c r="E48" s="2742"/>
      <c r="F48" s="2742"/>
      <c r="G48" s="2742"/>
      <c r="H48" s="2742"/>
      <c r="I48" s="2742"/>
      <c r="J48" s="2743"/>
      <c r="K48" s="2338"/>
      <c r="L48" s="2338"/>
    </row>
    <row r="49" spans="1:12" ht="14" customHeight="1" x14ac:dyDescent="0.2">
      <c r="A49" s="2761"/>
      <c r="B49" s="2339" t="s">
        <v>395</v>
      </c>
      <c r="C49" s="2731" t="s">
        <v>437</v>
      </c>
      <c r="D49" s="2731"/>
      <c r="E49" s="2731"/>
      <c r="F49" s="2731"/>
      <c r="G49" s="2333">
        <v>1</v>
      </c>
      <c r="H49" s="2333">
        <v>120</v>
      </c>
      <c r="I49" s="2333">
        <v>0</v>
      </c>
      <c r="J49" s="2340">
        <v>5</v>
      </c>
      <c r="K49" s="2338"/>
      <c r="L49" s="2338"/>
    </row>
    <row r="50" spans="1:12" ht="14" customHeight="1" outlineLevel="1" x14ac:dyDescent="0.2">
      <c r="A50" s="2761"/>
      <c r="B50" s="2349"/>
      <c r="C50" s="2350" t="s">
        <v>438</v>
      </c>
      <c r="D50" s="2350"/>
      <c r="E50" s="2350"/>
      <c r="F50" s="2350"/>
      <c r="G50" s="2343">
        <v>0</v>
      </c>
      <c r="H50" s="2343">
        <v>21</v>
      </c>
      <c r="I50" s="2343">
        <v>0</v>
      </c>
      <c r="J50" s="2344">
        <v>0</v>
      </c>
      <c r="K50" s="2338"/>
      <c r="L50" s="2338"/>
    </row>
    <row r="51" spans="1:12" ht="14" customHeight="1" outlineLevel="1" x14ac:dyDescent="0.2">
      <c r="A51" s="2761"/>
      <c r="B51" s="2349"/>
      <c r="C51" s="2350" t="s">
        <v>439</v>
      </c>
      <c r="D51" s="2350"/>
      <c r="E51" s="2350"/>
      <c r="F51" s="2350"/>
      <c r="G51" s="2347">
        <v>1</v>
      </c>
      <c r="H51" s="2347">
        <v>108</v>
      </c>
      <c r="I51" s="2347">
        <v>0</v>
      </c>
      <c r="J51" s="2348">
        <v>5</v>
      </c>
      <c r="K51" s="2338"/>
      <c r="L51" s="2338"/>
    </row>
    <row r="52" spans="1:12" ht="14" customHeight="1" outlineLevel="1" x14ac:dyDescent="0.2">
      <c r="A52" s="2761"/>
      <c r="B52" s="2334"/>
      <c r="C52" s="2335" t="s">
        <v>440</v>
      </c>
      <c r="D52" s="2335"/>
      <c r="E52" s="2335"/>
      <c r="F52" s="2335"/>
      <c r="G52" s="2336">
        <v>0</v>
      </c>
      <c r="H52" s="2336">
        <v>0</v>
      </c>
      <c r="I52" s="2336">
        <v>0</v>
      </c>
      <c r="J52" s="2337">
        <v>0</v>
      </c>
      <c r="K52" s="2338"/>
      <c r="L52" s="2338"/>
    </row>
    <row r="53" spans="1:12" ht="14" customHeight="1" x14ac:dyDescent="0.2">
      <c r="A53" s="2761"/>
      <c r="B53" s="2339" t="s">
        <v>395</v>
      </c>
      <c r="C53" s="2731" t="s">
        <v>441</v>
      </c>
      <c r="D53" s="2731"/>
      <c r="E53" s="2731"/>
      <c r="F53" s="2731"/>
      <c r="G53" s="2333">
        <v>0</v>
      </c>
      <c r="H53" s="2333">
        <v>96</v>
      </c>
      <c r="I53" s="2333">
        <v>0</v>
      </c>
      <c r="J53" s="2340">
        <v>3</v>
      </c>
      <c r="K53" s="2338"/>
      <c r="L53" s="2338"/>
    </row>
    <row r="54" spans="1:12" ht="14" customHeight="1" outlineLevel="1" x14ac:dyDescent="0.2">
      <c r="A54" s="2761"/>
      <c r="B54" s="2349"/>
      <c r="C54" s="2350" t="s">
        <v>442</v>
      </c>
      <c r="D54" s="2350"/>
      <c r="E54" s="2350"/>
      <c r="F54" s="2350"/>
      <c r="G54" s="2343">
        <v>0</v>
      </c>
      <c r="H54" s="2343">
        <v>85</v>
      </c>
      <c r="I54" s="2343">
        <v>0</v>
      </c>
      <c r="J54" s="2344">
        <v>3</v>
      </c>
      <c r="K54" s="2338"/>
      <c r="L54" s="2338"/>
    </row>
    <row r="55" spans="1:12" ht="14" customHeight="1" outlineLevel="1" x14ac:dyDescent="0.2">
      <c r="A55" s="2761"/>
      <c r="B55" s="2334"/>
      <c r="C55" s="2335" t="s">
        <v>443</v>
      </c>
      <c r="D55" s="2335"/>
      <c r="E55" s="2335"/>
      <c r="F55" s="2335"/>
      <c r="G55" s="2336">
        <v>0</v>
      </c>
      <c r="H55" s="2336">
        <v>21</v>
      </c>
      <c r="I55" s="2336">
        <v>0</v>
      </c>
      <c r="J55" s="2337">
        <v>1</v>
      </c>
      <c r="K55" s="2338"/>
      <c r="L55" s="2338"/>
    </row>
    <row r="56" spans="1:12" ht="14" customHeight="1" x14ac:dyDescent="0.2">
      <c r="A56" s="2761"/>
      <c r="B56" s="2339" t="s">
        <v>395</v>
      </c>
      <c r="C56" s="2731" t="s">
        <v>444</v>
      </c>
      <c r="D56" s="2731"/>
      <c r="E56" s="2731"/>
      <c r="F56" s="2731"/>
      <c r="G56" s="2333">
        <v>0</v>
      </c>
      <c r="H56" s="2333">
        <v>69</v>
      </c>
      <c r="I56" s="2333">
        <v>0</v>
      </c>
      <c r="J56" s="2340">
        <v>3</v>
      </c>
      <c r="K56" s="2338"/>
      <c r="L56" s="2338"/>
    </row>
    <row r="57" spans="1:12" ht="14" customHeight="1" outlineLevel="1" x14ac:dyDescent="0.2">
      <c r="A57" s="2761"/>
      <c r="B57" s="2349"/>
      <c r="C57" s="2350" t="s">
        <v>445</v>
      </c>
      <c r="D57" s="2350"/>
      <c r="E57" s="2350"/>
      <c r="F57" s="2350"/>
      <c r="G57" s="2343">
        <v>0</v>
      </c>
      <c r="H57" s="2343">
        <v>37</v>
      </c>
      <c r="I57" s="2343">
        <v>0</v>
      </c>
      <c r="J57" s="2344">
        <v>2</v>
      </c>
      <c r="K57" s="2338"/>
      <c r="L57" s="2338"/>
    </row>
    <row r="58" spans="1:12" ht="14" customHeight="1" outlineLevel="1" x14ac:dyDescent="0.2">
      <c r="A58" s="2761"/>
      <c r="B58" s="2345"/>
      <c r="C58" s="2346" t="s">
        <v>446</v>
      </c>
      <c r="D58" s="2346"/>
      <c r="E58" s="2346"/>
      <c r="F58" s="2346"/>
      <c r="G58" s="2347">
        <v>0</v>
      </c>
      <c r="H58" s="2347">
        <v>50</v>
      </c>
      <c r="I58" s="2347">
        <v>0</v>
      </c>
      <c r="J58" s="2348">
        <v>2</v>
      </c>
      <c r="K58" s="2338"/>
      <c r="L58" s="2338"/>
    </row>
    <row r="59" spans="1:12" ht="14" customHeight="1" outlineLevel="1" x14ac:dyDescent="0.2">
      <c r="A59" s="2761"/>
      <c r="B59" s="2351"/>
      <c r="C59" s="2352" t="s">
        <v>447</v>
      </c>
      <c r="D59" s="2352"/>
      <c r="E59" s="2352"/>
      <c r="F59" s="2352"/>
      <c r="G59" s="2336">
        <v>0</v>
      </c>
      <c r="H59" s="2336">
        <v>37</v>
      </c>
      <c r="I59" s="2336">
        <v>0</v>
      </c>
      <c r="J59" s="2337">
        <v>3</v>
      </c>
      <c r="K59" s="2338"/>
      <c r="L59" s="2338"/>
    </row>
    <row r="60" spans="1:12" ht="14" customHeight="1" x14ac:dyDescent="0.2">
      <c r="A60" s="2761"/>
      <c r="B60" s="2339" t="s">
        <v>395</v>
      </c>
      <c r="C60" s="2353" t="s">
        <v>448</v>
      </c>
      <c r="D60" s="2353"/>
      <c r="E60" s="2353"/>
      <c r="F60" s="2353"/>
      <c r="G60" s="2333">
        <v>0</v>
      </c>
      <c r="H60" s="2333">
        <v>0</v>
      </c>
      <c r="I60" s="2333">
        <v>0</v>
      </c>
      <c r="J60" s="2340">
        <v>0</v>
      </c>
      <c r="K60" s="2338"/>
      <c r="L60" s="2338"/>
    </row>
    <row r="61" spans="1:12" ht="14" customHeight="1" outlineLevel="1" x14ac:dyDescent="0.2">
      <c r="A61" s="2761"/>
      <c r="B61" s="2354"/>
      <c r="C61" s="2355" t="s">
        <v>449</v>
      </c>
      <c r="D61" s="2355"/>
      <c r="E61" s="2355"/>
      <c r="F61" s="2355"/>
      <c r="G61" s="2333">
        <v>0</v>
      </c>
      <c r="H61" s="2333">
        <v>0</v>
      </c>
      <c r="I61" s="2333">
        <v>0</v>
      </c>
      <c r="J61" s="2340">
        <v>0</v>
      </c>
      <c r="K61" s="2338"/>
      <c r="L61" s="2338"/>
    </row>
    <row r="62" spans="1:12" ht="14" customHeight="1" x14ac:dyDescent="0.2">
      <c r="A62" s="2761"/>
      <c r="B62" s="2339" t="s">
        <v>395</v>
      </c>
      <c r="C62" s="2731" t="s">
        <v>450</v>
      </c>
      <c r="D62" s="2731"/>
      <c r="E62" s="2731"/>
      <c r="F62" s="2731"/>
      <c r="G62" s="2333">
        <v>0</v>
      </c>
      <c r="H62" s="2333">
        <v>44</v>
      </c>
      <c r="I62" s="2333">
        <v>0</v>
      </c>
      <c r="J62" s="2340">
        <v>4</v>
      </c>
      <c r="K62" s="2338"/>
      <c r="L62" s="2338"/>
    </row>
    <row r="63" spans="1:12" ht="14" customHeight="1" outlineLevel="1" x14ac:dyDescent="0.2">
      <c r="A63" s="2761"/>
      <c r="B63" s="2349"/>
      <c r="C63" s="2350" t="s">
        <v>451</v>
      </c>
      <c r="D63" s="2350"/>
      <c r="E63" s="2350"/>
      <c r="F63" s="2350"/>
      <c r="G63" s="2343">
        <v>0</v>
      </c>
      <c r="H63" s="2343">
        <v>14</v>
      </c>
      <c r="I63" s="2343">
        <v>0</v>
      </c>
      <c r="J63" s="2344">
        <v>4</v>
      </c>
      <c r="K63" s="2338"/>
      <c r="L63" s="2338"/>
    </row>
    <row r="64" spans="1:12" ht="14" customHeight="1" outlineLevel="1" x14ac:dyDescent="0.2">
      <c r="A64" s="2761"/>
      <c r="B64" s="2334"/>
      <c r="C64" s="2335" t="s">
        <v>452</v>
      </c>
      <c r="D64" s="2335"/>
      <c r="E64" s="2335"/>
      <c r="F64" s="2335"/>
      <c r="G64" s="2336">
        <v>0</v>
      </c>
      <c r="H64" s="2336">
        <v>34</v>
      </c>
      <c r="I64" s="2336">
        <v>0</v>
      </c>
      <c r="J64" s="2337">
        <v>2</v>
      </c>
      <c r="K64" s="2338"/>
      <c r="L64" s="2338"/>
    </row>
    <row r="65" spans="1:12" ht="14" customHeight="1" x14ac:dyDescent="0.2">
      <c r="A65" s="2761"/>
      <c r="B65" s="2339" t="s">
        <v>395</v>
      </c>
      <c r="C65" s="2731" t="s">
        <v>4971</v>
      </c>
      <c r="D65" s="2731"/>
      <c r="E65" s="2731"/>
      <c r="F65" s="2731"/>
      <c r="G65" s="2333">
        <v>0</v>
      </c>
      <c r="H65" s="2333">
        <v>388</v>
      </c>
      <c r="I65" s="2333">
        <v>0</v>
      </c>
      <c r="J65" s="2340">
        <v>6</v>
      </c>
      <c r="K65" s="2338"/>
      <c r="L65" s="2338"/>
    </row>
    <row r="66" spans="1:12" ht="14" customHeight="1" outlineLevel="1" x14ac:dyDescent="0.2">
      <c r="A66" s="2761"/>
      <c r="B66" s="2334"/>
      <c r="C66" s="2335" t="s">
        <v>453</v>
      </c>
      <c r="D66" s="2335"/>
      <c r="E66" s="2335"/>
      <c r="F66" s="2335"/>
      <c r="G66" s="2343">
        <v>0</v>
      </c>
      <c r="H66" s="2343">
        <v>386</v>
      </c>
      <c r="I66" s="2343">
        <v>0</v>
      </c>
      <c r="J66" s="2344">
        <v>6</v>
      </c>
      <c r="K66" s="2338"/>
      <c r="L66" s="2338"/>
    </row>
    <row r="67" spans="1:12" ht="14" customHeight="1" outlineLevel="1" x14ac:dyDescent="0.2">
      <c r="A67" s="2761"/>
      <c r="B67" s="2351"/>
      <c r="C67" s="2352" t="s">
        <v>454</v>
      </c>
      <c r="D67" s="2352"/>
      <c r="E67" s="2352"/>
      <c r="F67" s="2352"/>
      <c r="G67" s="2336">
        <v>0</v>
      </c>
      <c r="H67" s="2336">
        <v>5</v>
      </c>
      <c r="I67" s="2336">
        <v>0</v>
      </c>
      <c r="J67" s="2337">
        <v>0</v>
      </c>
      <c r="K67" s="2338"/>
      <c r="L67" s="2338"/>
    </row>
    <row r="68" spans="1:12" ht="14" customHeight="1" x14ac:dyDescent="0.2">
      <c r="A68" s="2761"/>
      <c r="B68" s="2339" t="s">
        <v>395</v>
      </c>
      <c r="C68" s="2731" t="s">
        <v>455</v>
      </c>
      <c r="D68" s="2731"/>
      <c r="E68" s="2731"/>
      <c r="F68" s="2731"/>
      <c r="G68" s="2333">
        <v>0</v>
      </c>
      <c r="H68" s="2333">
        <v>19</v>
      </c>
      <c r="I68" s="2333">
        <v>0</v>
      </c>
      <c r="J68" s="2340">
        <v>1</v>
      </c>
      <c r="K68" s="2338"/>
      <c r="L68" s="2338"/>
    </row>
    <row r="69" spans="1:12" ht="14" customHeight="1" outlineLevel="1" x14ac:dyDescent="0.2">
      <c r="A69" s="2761"/>
      <c r="B69" s="2339"/>
      <c r="C69" s="2353" t="s">
        <v>456</v>
      </c>
      <c r="D69" s="2353"/>
      <c r="E69" s="2353"/>
      <c r="F69" s="2356"/>
      <c r="G69" s="2333">
        <v>0</v>
      </c>
      <c r="H69" s="2333">
        <v>19</v>
      </c>
      <c r="I69" s="2333">
        <v>0</v>
      </c>
      <c r="J69" s="2340">
        <v>1</v>
      </c>
      <c r="K69" s="2338"/>
      <c r="L69" s="2338"/>
    </row>
    <row r="70" spans="1:12" ht="14" customHeight="1" x14ac:dyDescent="0.2">
      <c r="A70" s="2761"/>
      <c r="B70" s="2751" t="s">
        <v>457</v>
      </c>
      <c r="C70" s="2752"/>
      <c r="D70" s="2752"/>
      <c r="E70" s="2752"/>
      <c r="F70" s="2752"/>
      <c r="G70" s="2752"/>
      <c r="H70" s="2752"/>
      <c r="I70" s="2752"/>
      <c r="J70" s="2753"/>
      <c r="K70" s="2338"/>
      <c r="L70" s="2338"/>
    </row>
    <row r="71" spans="1:12" ht="14" customHeight="1" x14ac:dyDescent="0.2">
      <c r="A71" s="2761"/>
      <c r="B71" s="2339" t="s">
        <v>395</v>
      </c>
      <c r="C71" s="2731" t="s">
        <v>458</v>
      </c>
      <c r="D71" s="2731"/>
      <c r="E71" s="2731"/>
      <c r="F71" s="2731"/>
      <c r="G71" s="2333">
        <v>0</v>
      </c>
      <c r="H71" s="2333">
        <v>193</v>
      </c>
      <c r="I71" s="2333">
        <v>0</v>
      </c>
      <c r="J71" s="2340">
        <v>4</v>
      </c>
      <c r="K71" s="2338"/>
      <c r="L71" s="2338"/>
    </row>
    <row r="72" spans="1:12" ht="14" customHeight="1" outlineLevel="1" x14ac:dyDescent="0.2">
      <c r="A72" s="2761"/>
      <c r="B72" s="2349"/>
      <c r="C72" s="2350" t="s">
        <v>459</v>
      </c>
      <c r="D72" s="2350"/>
      <c r="E72" s="2350"/>
      <c r="F72" s="2350"/>
      <c r="G72" s="2343">
        <v>0</v>
      </c>
      <c r="H72" s="2343">
        <v>72</v>
      </c>
      <c r="I72" s="2343">
        <v>0</v>
      </c>
      <c r="J72" s="2344">
        <v>3</v>
      </c>
      <c r="K72" s="2338"/>
      <c r="L72" s="2338"/>
    </row>
    <row r="73" spans="1:12" ht="14" customHeight="1" outlineLevel="1" x14ac:dyDescent="0.2">
      <c r="A73" s="2761"/>
      <c r="B73" s="2349"/>
      <c r="C73" s="2350" t="s">
        <v>460</v>
      </c>
      <c r="D73" s="2350"/>
      <c r="E73" s="2350"/>
      <c r="F73" s="2350"/>
      <c r="G73" s="2347">
        <v>0</v>
      </c>
      <c r="H73" s="2347">
        <v>104</v>
      </c>
      <c r="I73" s="2347">
        <v>0</v>
      </c>
      <c r="J73" s="2348">
        <v>0</v>
      </c>
      <c r="K73" s="2338"/>
      <c r="L73" s="2338"/>
    </row>
    <row r="74" spans="1:12" ht="14" customHeight="1" outlineLevel="1" thickBot="1" x14ac:dyDescent="0.25">
      <c r="A74" s="2762"/>
      <c r="B74" s="2357"/>
      <c r="C74" s="2358" t="s">
        <v>461</v>
      </c>
      <c r="D74" s="2358"/>
      <c r="E74" s="2358"/>
      <c r="F74" s="2358"/>
      <c r="G74" s="2359">
        <v>0</v>
      </c>
      <c r="H74" s="2359">
        <v>33</v>
      </c>
      <c r="I74" s="2359">
        <v>0</v>
      </c>
      <c r="J74" s="2360">
        <v>1</v>
      </c>
      <c r="K74" s="2338"/>
      <c r="L74" s="2338"/>
    </row>
    <row r="75" spans="1:12" ht="14" customHeight="1" x14ac:dyDescent="0.2">
      <c r="A75" s="2763" t="s">
        <v>401</v>
      </c>
      <c r="B75" s="2361" t="s">
        <v>395</v>
      </c>
      <c r="C75" s="2756" t="s">
        <v>462</v>
      </c>
      <c r="D75" s="2756"/>
      <c r="E75" s="2756"/>
      <c r="F75" s="2756"/>
      <c r="G75" s="2362">
        <v>0</v>
      </c>
      <c r="H75" s="2362">
        <v>9</v>
      </c>
      <c r="I75" s="2362">
        <v>0</v>
      </c>
      <c r="J75" s="2363">
        <v>0</v>
      </c>
      <c r="K75" s="2338"/>
      <c r="L75" s="2338"/>
    </row>
    <row r="76" spans="1:12" ht="14" customHeight="1" outlineLevel="1" x14ac:dyDescent="0.2">
      <c r="A76" s="2761"/>
      <c r="B76" s="2339"/>
      <c r="C76" s="2353" t="s">
        <v>463</v>
      </c>
      <c r="D76" s="2353"/>
      <c r="E76" s="2353"/>
      <c r="F76" s="2353"/>
      <c r="G76" s="2333">
        <v>0</v>
      </c>
      <c r="H76" s="2333">
        <v>9</v>
      </c>
      <c r="I76" s="2333">
        <v>0</v>
      </c>
      <c r="J76" s="2340">
        <v>0</v>
      </c>
      <c r="K76" s="2338"/>
      <c r="L76" s="2338"/>
    </row>
    <row r="77" spans="1:12" ht="14" customHeight="1" x14ac:dyDescent="0.2">
      <c r="A77" s="2761"/>
      <c r="B77" s="2339" t="s">
        <v>395</v>
      </c>
      <c r="C77" s="2731" t="s">
        <v>464</v>
      </c>
      <c r="D77" s="2731"/>
      <c r="E77" s="2731"/>
      <c r="F77" s="2731"/>
      <c r="G77" s="2333">
        <v>0</v>
      </c>
      <c r="H77" s="2333">
        <v>161</v>
      </c>
      <c r="I77" s="2333">
        <v>0</v>
      </c>
      <c r="J77" s="2340">
        <v>5</v>
      </c>
      <c r="K77" s="2338"/>
      <c r="L77" s="2338"/>
    </row>
    <row r="78" spans="1:12" ht="14" customHeight="1" outlineLevel="1" x14ac:dyDescent="0.2">
      <c r="A78" s="2761"/>
      <c r="B78" s="2349"/>
      <c r="C78" s="2350" t="s">
        <v>465</v>
      </c>
      <c r="D78" s="2350"/>
      <c r="E78" s="2350"/>
      <c r="F78" s="2350"/>
      <c r="G78" s="2343">
        <v>0</v>
      </c>
      <c r="H78" s="2343">
        <v>7</v>
      </c>
      <c r="I78" s="2343">
        <v>0</v>
      </c>
      <c r="J78" s="2344">
        <v>0</v>
      </c>
      <c r="K78" s="2338"/>
      <c r="L78" s="2338"/>
    </row>
    <row r="79" spans="1:12" ht="14" customHeight="1" outlineLevel="1" x14ac:dyDescent="0.2">
      <c r="A79" s="2761"/>
      <c r="B79" s="2345"/>
      <c r="C79" s="2346" t="s">
        <v>466</v>
      </c>
      <c r="D79" s="2346"/>
      <c r="E79" s="2346"/>
      <c r="F79" s="2346"/>
      <c r="G79" s="2347">
        <v>0</v>
      </c>
      <c r="H79" s="2347">
        <v>1</v>
      </c>
      <c r="I79" s="2347">
        <v>0</v>
      </c>
      <c r="J79" s="2348">
        <v>0</v>
      </c>
      <c r="K79" s="2338"/>
      <c r="L79" s="2338"/>
    </row>
    <row r="80" spans="1:12" ht="14" customHeight="1" outlineLevel="1" x14ac:dyDescent="0.2">
      <c r="A80" s="2761"/>
      <c r="B80" s="2345"/>
      <c r="C80" s="2346" t="s">
        <v>467</v>
      </c>
      <c r="D80" s="2346"/>
      <c r="E80" s="2346"/>
      <c r="F80" s="2346"/>
      <c r="G80" s="2347">
        <v>0</v>
      </c>
      <c r="H80" s="2347">
        <v>43</v>
      </c>
      <c r="I80" s="2347">
        <v>0</v>
      </c>
      <c r="J80" s="2348">
        <v>0</v>
      </c>
      <c r="K80" s="2338"/>
      <c r="L80" s="2338"/>
    </row>
    <row r="81" spans="1:12" ht="14" customHeight="1" outlineLevel="1" x14ac:dyDescent="0.2">
      <c r="A81" s="2761"/>
      <c r="B81" s="2345"/>
      <c r="C81" s="2346" t="s">
        <v>468</v>
      </c>
      <c r="D81" s="2346"/>
      <c r="E81" s="2346"/>
      <c r="F81" s="2346"/>
      <c r="G81" s="2347">
        <v>0</v>
      </c>
      <c r="H81" s="2347">
        <v>1</v>
      </c>
      <c r="I81" s="2347">
        <v>0</v>
      </c>
      <c r="J81" s="2348">
        <v>0</v>
      </c>
      <c r="K81" s="2338"/>
      <c r="L81" s="2338"/>
    </row>
    <row r="82" spans="1:12" ht="14" customHeight="1" outlineLevel="1" x14ac:dyDescent="0.2">
      <c r="A82" s="2761"/>
      <c r="B82" s="2345"/>
      <c r="C82" s="2346" t="s">
        <v>469</v>
      </c>
      <c r="D82" s="2346"/>
      <c r="E82" s="2346"/>
      <c r="F82" s="2346"/>
      <c r="G82" s="2347">
        <v>0</v>
      </c>
      <c r="H82" s="2347">
        <v>39</v>
      </c>
      <c r="I82" s="2347">
        <v>0</v>
      </c>
      <c r="J82" s="2348">
        <v>0</v>
      </c>
      <c r="K82" s="2338"/>
      <c r="L82" s="2338"/>
    </row>
    <row r="83" spans="1:12" ht="14" customHeight="1" outlineLevel="1" x14ac:dyDescent="0.2">
      <c r="A83" s="2761"/>
      <c r="B83" s="2345"/>
      <c r="C83" s="2346" t="s">
        <v>470</v>
      </c>
      <c r="D83" s="2346"/>
      <c r="E83" s="2346"/>
      <c r="F83" s="2346"/>
      <c r="G83" s="2347">
        <v>0</v>
      </c>
      <c r="H83" s="2347">
        <v>58</v>
      </c>
      <c r="I83" s="2347">
        <v>0</v>
      </c>
      <c r="J83" s="2348">
        <v>5</v>
      </c>
      <c r="K83" s="2338"/>
      <c r="L83" s="2338"/>
    </row>
    <row r="84" spans="1:12" ht="14" customHeight="1" outlineLevel="1" x14ac:dyDescent="0.2">
      <c r="A84" s="2761"/>
      <c r="B84" s="2345"/>
      <c r="C84" s="2346" t="s">
        <v>471</v>
      </c>
      <c r="D84" s="2346"/>
      <c r="E84" s="2346"/>
      <c r="F84" s="2346"/>
      <c r="G84" s="2347">
        <v>0</v>
      </c>
      <c r="H84" s="2347">
        <v>0</v>
      </c>
      <c r="I84" s="2347">
        <v>0</v>
      </c>
      <c r="J84" s="2348">
        <v>0</v>
      </c>
      <c r="K84" s="2338"/>
      <c r="L84" s="2338"/>
    </row>
    <row r="85" spans="1:12" ht="14" customHeight="1" outlineLevel="1" x14ac:dyDescent="0.2">
      <c r="A85" s="2761"/>
      <c r="B85" s="2345"/>
      <c r="C85" s="2346" t="s">
        <v>472</v>
      </c>
      <c r="D85" s="2346"/>
      <c r="E85" s="2346"/>
      <c r="F85" s="2346"/>
      <c r="G85" s="2347">
        <v>0</v>
      </c>
      <c r="H85" s="2347">
        <v>22</v>
      </c>
      <c r="I85" s="2347">
        <v>0</v>
      </c>
      <c r="J85" s="2348">
        <v>0</v>
      </c>
      <c r="K85" s="2338"/>
      <c r="L85" s="2338"/>
    </row>
    <row r="86" spans="1:12" ht="14" customHeight="1" outlineLevel="1" x14ac:dyDescent="0.2">
      <c r="A86" s="2761"/>
      <c r="B86" s="2351"/>
      <c r="C86" s="2352" t="s">
        <v>473</v>
      </c>
      <c r="D86" s="2352"/>
      <c r="E86" s="2352"/>
      <c r="F86" s="2352"/>
      <c r="G86" s="2336">
        <v>0</v>
      </c>
      <c r="H86" s="2336">
        <v>51</v>
      </c>
      <c r="I86" s="2336">
        <v>0</v>
      </c>
      <c r="J86" s="2337">
        <v>0</v>
      </c>
      <c r="K86" s="2338"/>
      <c r="L86" s="2338"/>
    </row>
    <row r="87" spans="1:12" ht="14" customHeight="1" x14ac:dyDescent="0.2">
      <c r="A87" s="2761"/>
      <c r="B87" s="2339" t="s">
        <v>395</v>
      </c>
      <c r="C87" s="2731" t="s">
        <v>474</v>
      </c>
      <c r="D87" s="2731"/>
      <c r="E87" s="2731"/>
      <c r="F87" s="2731"/>
      <c r="G87" s="2333">
        <v>0</v>
      </c>
      <c r="H87" s="2333">
        <v>43</v>
      </c>
      <c r="I87" s="2333">
        <v>0</v>
      </c>
      <c r="J87" s="2340">
        <v>2</v>
      </c>
      <c r="K87" s="2338"/>
      <c r="L87" s="2338"/>
    </row>
    <row r="88" spans="1:12" ht="14" customHeight="1" outlineLevel="1" x14ac:dyDescent="0.2">
      <c r="A88" s="2761"/>
      <c r="B88" s="2334"/>
      <c r="C88" s="2757" t="s">
        <v>475</v>
      </c>
      <c r="D88" s="2757"/>
      <c r="E88" s="2335"/>
      <c r="F88" s="2335"/>
      <c r="G88" s="2343">
        <v>0</v>
      </c>
      <c r="H88" s="2343">
        <v>0</v>
      </c>
      <c r="I88" s="2343">
        <v>0</v>
      </c>
      <c r="J88" s="2344">
        <v>0</v>
      </c>
      <c r="K88" s="2338"/>
      <c r="L88" s="2338"/>
    </row>
    <row r="89" spans="1:12" ht="14" customHeight="1" outlineLevel="1" x14ac:dyDescent="0.2">
      <c r="A89" s="2761"/>
      <c r="B89" s="2351"/>
      <c r="C89" s="2755" t="s">
        <v>476</v>
      </c>
      <c r="D89" s="2755"/>
      <c r="E89" s="2352"/>
      <c r="F89" s="2352"/>
      <c r="G89" s="2347">
        <v>0</v>
      </c>
      <c r="H89" s="2347">
        <v>0</v>
      </c>
      <c r="I89" s="2347">
        <v>0</v>
      </c>
      <c r="J89" s="2348">
        <v>0</v>
      </c>
      <c r="K89" s="2338"/>
      <c r="L89" s="2338"/>
    </row>
    <row r="90" spans="1:12" ht="14" customHeight="1" outlineLevel="1" x14ac:dyDescent="0.2">
      <c r="A90" s="2761"/>
      <c r="B90" s="2351"/>
      <c r="C90" s="2755" t="s">
        <v>477</v>
      </c>
      <c r="D90" s="2755"/>
      <c r="E90" s="2755"/>
      <c r="F90" s="2352"/>
      <c r="G90" s="2347">
        <v>0</v>
      </c>
      <c r="H90" s="2347">
        <v>12</v>
      </c>
      <c r="I90" s="2347">
        <v>0</v>
      </c>
      <c r="J90" s="2348">
        <v>0</v>
      </c>
      <c r="K90" s="2338"/>
      <c r="L90" s="2338"/>
    </row>
    <row r="91" spans="1:12" ht="14" customHeight="1" outlineLevel="1" x14ac:dyDescent="0.2">
      <c r="A91" s="2761"/>
      <c r="B91" s="2351"/>
      <c r="C91" s="2755" t="s">
        <v>478</v>
      </c>
      <c r="D91" s="2755"/>
      <c r="E91" s="2755"/>
      <c r="F91" s="2755"/>
      <c r="G91" s="2347">
        <v>0</v>
      </c>
      <c r="H91" s="2347">
        <v>2</v>
      </c>
      <c r="I91" s="2347">
        <v>0</v>
      </c>
      <c r="J91" s="2348">
        <v>0</v>
      </c>
      <c r="K91" s="2338"/>
      <c r="L91" s="2338"/>
    </row>
    <row r="92" spans="1:12" ht="14" customHeight="1" outlineLevel="1" x14ac:dyDescent="0.2">
      <c r="A92" s="2761"/>
      <c r="B92" s="2351"/>
      <c r="C92" s="2755" t="s">
        <v>479</v>
      </c>
      <c r="D92" s="2755"/>
      <c r="E92" s="2755"/>
      <c r="F92" s="2755"/>
      <c r="G92" s="2347">
        <v>0</v>
      </c>
      <c r="H92" s="2347">
        <v>3</v>
      </c>
      <c r="I92" s="2347">
        <v>0</v>
      </c>
      <c r="J92" s="2348">
        <v>1</v>
      </c>
      <c r="K92" s="2338"/>
      <c r="L92" s="2338"/>
    </row>
    <row r="93" spans="1:12" ht="14" customHeight="1" outlineLevel="1" x14ac:dyDescent="0.2">
      <c r="A93" s="2761"/>
      <c r="B93" s="2351"/>
      <c r="C93" s="2352" t="s">
        <v>480</v>
      </c>
      <c r="D93" s="2352"/>
      <c r="E93" s="2352"/>
      <c r="F93" s="2352"/>
      <c r="G93" s="2347">
        <v>0</v>
      </c>
      <c r="H93" s="2347">
        <v>22</v>
      </c>
      <c r="I93" s="2347">
        <v>0</v>
      </c>
      <c r="J93" s="2348">
        <v>1</v>
      </c>
      <c r="K93" s="2338"/>
      <c r="L93" s="2338"/>
    </row>
    <row r="94" spans="1:12" ht="14" customHeight="1" outlineLevel="1" x14ac:dyDescent="0.2">
      <c r="A94" s="2761"/>
      <c r="B94" s="2351"/>
      <c r="C94" s="2352" t="s">
        <v>481</v>
      </c>
      <c r="D94" s="2352"/>
      <c r="E94" s="2352"/>
      <c r="F94" s="2352"/>
      <c r="G94" s="2347">
        <v>0</v>
      </c>
      <c r="H94" s="2347">
        <v>13</v>
      </c>
      <c r="I94" s="2347">
        <v>0</v>
      </c>
      <c r="J94" s="2348">
        <v>0</v>
      </c>
      <c r="K94" s="2338"/>
      <c r="L94" s="2338"/>
    </row>
    <row r="95" spans="1:12" ht="14" customHeight="1" outlineLevel="1" x14ac:dyDescent="0.2">
      <c r="A95" s="2761"/>
      <c r="B95" s="2351"/>
      <c r="C95" s="2755" t="s">
        <v>482</v>
      </c>
      <c r="D95" s="2755"/>
      <c r="E95" s="2755"/>
      <c r="F95" s="2755"/>
      <c r="G95" s="2347">
        <v>0</v>
      </c>
      <c r="H95" s="2347">
        <v>0</v>
      </c>
      <c r="I95" s="2347">
        <v>0</v>
      </c>
      <c r="J95" s="2348">
        <v>0</v>
      </c>
      <c r="K95" s="2338"/>
      <c r="L95" s="2338"/>
    </row>
    <row r="96" spans="1:12" ht="14" customHeight="1" outlineLevel="1" x14ac:dyDescent="0.2">
      <c r="A96" s="2761"/>
      <c r="B96" s="2351"/>
      <c r="C96" s="2755" t="s">
        <v>483</v>
      </c>
      <c r="D96" s="2755"/>
      <c r="E96" s="2755"/>
      <c r="F96" s="2755"/>
      <c r="G96" s="2347">
        <v>0</v>
      </c>
      <c r="H96" s="2347">
        <v>0</v>
      </c>
      <c r="I96" s="2347">
        <v>0</v>
      </c>
      <c r="J96" s="2348">
        <v>0</v>
      </c>
      <c r="K96" s="2338"/>
      <c r="L96" s="2338"/>
    </row>
    <row r="97" spans="1:12" ht="14" customHeight="1" outlineLevel="1" x14ac:dyDescent="0.2">
      <c r="A97" s="2761"/>
      <c r="B97" s="2351"/>
      <c r="C97" s="2754" t="s">
        <v>484</v>
      </c>
      <c r="D97" s="2754"/>
      <c r="E97" s="2754"/>
      <c r="F97" s="2754"/>
      <c r="G97" s="2336">
        <v>0</v>
      </c>
      <c r="H97" s="2336">
        <v>0</v>
      </c>
      <c r="I97" s="2336">
        <v>0</v>
      </c>
      <c r="J97" s="2337">
        <v>1</v>
      </c>
      <c r="K97" s="2338"/>
      <c r="L97" s="2338"/>
    </row>
    <row r="98" spans="1:12" ht="14" customHeight="1" x14ac:dyDescent="0.2">
      <c r="A98" s="2761"/>
      <c r="B98" s="2339" t="s">
        <v>395</v>
      </c>
      <c r="C98" s="2731" t="s">
        <v>485</v>
      </c>
      <c r="D98" s="2731"/>
      <c r="E98" s="2731"/>
      <c r="F98" s="2731"/>
      <c r="G98" s="2333">
        <v>0</v>
      </c>
      <c r="H98" s="2333">
        <v>5</v>
      </c>
      <c r="I98" s="2333">
        <v>0</v>
      </c>
      <c r="J98" s="2340">
        <v>0</v>
      </c>
      <c r="K98" s="2338"/>
      <c r="L98" s="2338"/>
    </row>
    <row r="99" spans="1:12" ht="14" customHeight="1" outlineLevel="1" x14ac:dyDescent="0.2">
      <c r="A99" s="2761"/>
      <c r="B99" s="2339"/>
      <c r="C99" s="2353" t="s">
        <v>486</v>
      </c>
      <c r="D99" s="2353"/>
      <c r="E99" s="2353"/>
      <c r="F99" s="2353"/>
      <c r="G99" s="2333">
        <v>0</v>
      </c>
      <c r="H99" s="2333">
        <v>5</v>
      </c>
      <c r="I99" s="2333">
        <v>0</v>
      </c>
      <c r="J99" s="2340">
        <v>0</v>
      </c>
      <c r="K99" s="2338"/>
      <c r="L99" s="2338"/>
    </row>
    <row r="100" spans="1:12" ht="14" customHeight="1" x14ac:dyDescent="0.2">
      <c r="A100" s="2761"/>
      <c r="B100" s="2741" t="s">
        <v>487</v>
      </c>
      <c r="C100" s="2742"/>
      <c r="D100" s="2742"/>
      <c r="E100" s="2742"/>
      <c r="F100" s="2742"/>
      <c r="G100" s="2742"/>
      <c r="H100" s="2742"/>
      <c r="I100" s="2742"/>
      <c r="J100" s="2743"/>
      <c r="K100" s="2338"/>
      <c r="L100" s="2338"/>
    </row>
    <row r="101" spans="1:12" ht="14" customHeight="1" x14ac:dyDescent="0.2">
      <c r="A101" s="2761"/>
      <c r="B101" s="2339" t="s">
        <v>395</v>
      </c>
      <c r="C101" s="2731" t="s">
        <v>488</v>
      </c>
      <c r="D101" s="2731"/>
      <c r="E101" s="2731"/>
      <c r="F101" s="2731"/>
      <c r="G101" s="2333">
        <v>0</v>
      </c>
      <c r="H101" s="2333">
        <v>114</v>
      </c>
      <c r="I101" s="2333">
        <v>0</v>
      </c>
      <c r="J101" s="2340">
        <v>3</v>
      </c>
      <c r="K101" s="2338"/>
      <c r="L101" s="2338"/>
    </row>
    <row r="102" spans="1:12" ht="14" customHeight="1" outlineLevel="1" x14ac:dyDescent="0.2">
      <c r="A102" s="2761"/>
      <c r="B102" s="2349"/>
      <c r="C102" s="2350" t="s">
        <v>489</v>
      </c>
      <c r="D102" s="2350"/>
      <c r="E102" s="2350"/>
      <c r="F102" s="2350"/>
      <c r="G102" s="2343">
        <v>0</v>
      </c>
      <c r="H102" s="2343">
        <v>65</v>
      </c>
      <c r="I102" s="2343">
        <v>0</v>
      </c>
      <c r="J102" s="2344">
        <v>3</v>
      </c>
      <c r="K102" s="2338"/>
      <c r="L102" s="2338"/>
    </row>
    <row r="103" spans="1:12" ht="14" customHeight="1" outlineLevel="1" x14ac:dyDescent="0.2">
      <c r="A103" s="2761"/>
      <c r="B103" s="2334"/>
      <c r="C103" s="2335" t="s">
        <v>490</v>
      </c>
      <c r="D103" s="2335"/>
      <c r="E103" s="2335"/>
      <c r="F103" s="2335"/>
      <c r="G103" s="2336">
        <v>0</v>
      </c>
      <c r="H103" s="2336">
        <v>62</v>
      </c>
      <c r="I103" s="2336">
        <v>0</v>
      </c>
      <c r="J103" s="2337">
        <v>1</v>
      </c>
      <c r="K103" s="2338"/>
      <c r="L103" s="2338"/>
    </row>
    <row r="104" spans="1:12" ht="14" customHeight="1" x14ac:dyDescent="0.2">
      <c r="A104" s="2761"/>
      <c r="B104" s="2339" t="s">
        <v>395</v>
      </c>
      <c r="C104" s="2731" t="s">
        <v>491</v>
      </c>
      <c r="D104" s="2731"/>
      <c r="E104" s="2731"/>
      <c r="F104" s="2731"/>
      <c r="G104" s="2333">
        <v>0</v>
      </c>
      <c r="H104" s="2333">
        <v>16</v>
      </c>
      <c r="I104" s="2333">
        <v>0</v>
      </c>
      <c r="J104" s="2340">
        <v>1</v>
      </c>
      <c r="K104" s="2338"/>
      <c r="L104" s="2338"/>
    </row>
    <row r="105" spans="1:12" ht="14" customHeight="1" outlineLevel="1" x14ac:dyDescent="0.2">
      <c r="A105" s="2761"/>
      <c r="B105" s="2334"/>
      <c r="C105" s="2335" t="s">
        <v>492</v>
      </c>
      <c r="D105" s="2335"/>
      <c r="E105" s="2335"/>
      <c r="F105" s="2335"/>
      <c r="G105" s="2333">
        <v>0</v>
      </c>
      <c r="H105" s="2333">
        <v>16</v>
      </c>
      <c r="I105" s="2333">
        <v>0</v>
      </c>
      <c r="J105" s="2340">
        <v>1</v>
      </c>
      <c r="K105" s="2338"/>
      <c r="L105" s="2338"/>
    </row>
    <row r="106" spans="1:12" ht="14" customHeight="1" x14ac:dyDescent="0.2">
      <c r="A106" s="2761"/>
      <c r="B106" s="2339" t="s">
        <v>395</v>
      </c>
      <c r="C106" s="2731" t="s">
        <v>493</v>
      </c>
      <c r="D106" s="2731"/>
      <c r="E106" s="2731"/>
      <c r="F106" s="2731"/>
      <c r="G106" s="2333">
        <v>0</v>
      </c>
      <c r="H106" s="2333">
        <v>111</v>
      </c>
      <c r="I106" s="2333">
        <v>0</v>
      </c>
      <c r="J106" s="2340">
        <v>1</v>
      </c>
      <c r="K106" s="2338"/>
      <c r="L106" s="2338"/>
    </row>
    <row r="107" spans="1:12" ht="14" customHeight="1" outlineLevel="1" x14ac:dyDescent="0.2">
      <c r="A107" s="2761"/>
      <c r="B107" s="2334"/>
      <c r="C107" s="2335" t="s">
        <v>494</v>
      </c>
      <c r="D107" s="2335"/>
      <c r="E107" s="2335"/>
      <c r="F107" s="2335"/>
      <c r="G107" s="2333">
        <v>0</v>
      </c>
      <c r="H107" s="2333">
        <v>111</v>
      </c>
      <c r="I107" s="2333">
        <v>0</v>
      </c>
      <c r="J107" s="2340">
        <v>1</v>
      </c>
      <c r="K107" s="2338"/>
      <c r="L107" s="2338"/>
    </row>
    <row r="108" spans="1:12" ht="14" customHeight="1" x14ac:dyDescent="0.2">
      <c r="A108" s="2761"/>
      <c r="B108" s="2741" t="s">
        <v>495</v>
      </c>
      <c r="C108" s="2742"/>
      <c r="D108" s="2742"/>
      <c r="E108" s="2742"/>
      <c r="F108" s="2742"/>
      <c r="G108" s="2742"/>
      <c r="H108" s="2742"/>
      <c r="I108" s="2742"/>
      <c r="J108" s="2743"/>
      <c r="K108" s="2338"/>
      <c r="L108" s="2338"/>
    </row>
    <row r="109" spans="1:12" ht="14" customHeight="1" x14ac:dyDescent="0.2">
      <c r="A109" s="2761"/>
      <c r="B109" s="2334" t="s">
        <v>395</v>
      </c>
      <c r="C109" s="2758" t="s">
        <v>496</v>
      </c>
      <c r="D109" s="2758"/>
      <c r="E109" s="2758"/>
      <c r="F109" s="2758"/>
      <c r="G109" s="2333">
        <v>0</v>
      </c>
      <c r="H109" s="2333">
        <v>5</v>
      </c>
      <c r="I109" s="2333">
        <v>0</v>
      </c>
      <c r="J109" s="2340">
        <v>1</v>
      </c>
      <c r="K109" s="2338"/>
      <c r="L109" s="2338"/>
    </row>
    <row r="110" spans="1:12" ht="14" customHeight="1" outlineLevel="1" x14ac:dyDescent="0.2">
      <c r="A110" s="2761"/>
      <c r="B110" s="2341"/>
      <c r="C110" s="2342" t="s">
        <v>497</v>
      </c>
      <c r="D110" s="2342"/>
      <c r="E110" s="2342"/>
      <c r="F110" s="2342"/>
      <c r="G110" s="2343">
        <v>0</v>
      </c>
      <c r="H110" s="2343">
        <v>1</v>
      </c>
      <c r="I110" s="2343">
        <v>0</v>
      </c>
      <c r="J110" s="2344">
        <v>1</v>
      </c>
      <c r="K110" s="2338"/>
      <c r="L110" s="2338"/>
    </row>
    <row r="111" spans="1:12" ht="14" customHeight="1" outlineLevel="1" x14ac:dyDescent="0.2">
      <c r="A111" s="2761"/>
      <c r="B111" s="2334"/>
      <c r="C111" s="2335" t="s">
        <v>498</v>
      </c>
      <c r="D111" s="2335"/>
      <c r="E111" s="2335"/>
      <c r="F111" s="2335"/>
      <c r="G111" s="2336">
        <v>0</v>
      </c>
      <c r="H111" s="2336">
        <v>5</v>
      </c>
      <c r="I111" s="2336">
        <v>0</v>
      </c>
      <c r="J111" s="2337">
        <v>0</v>
      </c>
      <c r="K111" s="2338"/>
      <c r="L111" s="2338"/>
    </row>
    <row r="112" spans="1:12" ht="14" customHeight="1" x14ac:dyDescent="0.2">
      <c r="A112" s="2761"/>
      <c r="B112" s="2741" t="s">
        <v>499</v>
      </c>
      <c r="C112" s="2742"/>
      <c r="D112" s="2742"/>
      <c r="E112" s="2742"/>
      <c r="F112" s="2742"/>
      <c r="G112" s="2742"/>
      <c r="H112" s="2742"/>
      <c r="I112" s="2742"/>
      <c r="J112" s="2743"/>
      <c r="K112" s="2338"/>
      <c r="L112" s="2338"/>
    </row>
    <row r="113" spans="1:12" ht="14" customHeight="1" x14ac:dyDescent="0.2">
      <c r="A113" s="2761"/>
      <c r="B113" s="2339" t="s">
        <v>395</v>
      </c>
      <c r="C113" s="2731" t="s">
        <v>500</v>
      </c>
      <c r="D113" s="2731"/>
      <c r="E113" s="2731"/>
      <c r="F113" s="2731"/>
      <c r="G113" s="2333">
        <v>2</v>
      </c>
      <c r="H113" s="2333">
        <v>3171</v>
      </c>
      <c r="I113" s="2333">
        <v>0</v>
      </c>
      <c r="J113" s="2340">
        <v>47</v>
      </c>
      <c r="K113" s="2338"/>
      <c r="L113" s="2338"/>
    </row>
    <row r="114" spans="1:12" ht="14" customHeight="1" outlineLevel="1" x14ac:dyDescent="0.2">
      <c r="A114" s="2761"/>
      <c r="B114" s="252"/>
      <c r="C114" s="537" t="s">
        <v>501</v>
      </c>
      <c r="D114" s="537"/>
      <c r="E114" s="537"/>
      <c r="F114" s="537"/>
      <c r="G114" s="1338">
        <v>2</v>
      </c>
      <c r="H114" s="1338">
        <v>1440</v>
      </c>
      <c r="I114" s="1338">
        <v>0</v>
      </c>
      <c r="J114" s="1339">
        <v>36</v>
      </c>
    </row>
    <row r="115" spans="1:12" ht="14" customHeight="1" outlineLevel="1" x14ac:dyDescent="0.2">
      <c r="A115" s="2761"/>
      <c r="B115" s="255"/>
      <c r="C115" s="538" t="s">
        <v>502</v>
      </c>
      <c r="D115" s="538"/>
      <c r="E115" s="538"/>
      <c r="F115" s="538"/>
      <c r="G115" s="1342">
        <v>0</v>
      </c>
      <c r="H115" s="1342">
        <v>1829</v>
      </c>
      <c r="I115" s="1342">
        <v>0</v>
      </c>
      <c r="J115" s="1343">
        <v>12</v>
      </c>
    </row>
    <row r="116" spans="1:12" ht="14" customHeight="1" x14ac:dyDescent="0.2">
      <c r="A116" s="2761"/>
      <c r="B116" s="2747" t="s">
        <v>503</v>
      </c>
      <c r="C116" s="2748"/>
      <c r="D116" s="2748"/>
      <c r="E116" s="2748"/>
      <c r="F116" s="2748"/>
      <c r="G116" s="2748"/>
      <c r="H116" s="2748"/>
      <c r="I116" s="2748"/>
      <c r="J116" s="2749"/>
    </row>
    <row r="117" spans="1:12" ht="14" customHeight="1" x14ac:dyDescent="0.2">
      <c r="A117" s="2761"/>
      <c r="B117" s="247" t="s">
        <v>395</v>
      </c>
      <c r="C117" s="2735" t="s">
        <v>504</v>
      </c>
      <c r="D117" s="2735"/>
      <c r="E117" s="2735"/>
      <c r="F117" s="2736"/>
      <c r="G117" s="1334">
        <v>0</v>
      </c>
      <c r="H117" s="1334">
        <v>5</v>
      </c>
      <c r="I117" s="1334">
        <v>0</v>
      </c>
      <c r="J117" s="1335">
        <v>0</v>
      </c>
    </row>
    <row r="118" spans="1:12" ht="14" customHeight="1" outlineLevel="1" x14ac:dyDescent="0.2">
      <c r="A118" s="2761"/>
      <c r="B118" s="247"/>
      <c r="C118" s="534" t="s">
        <v>505</v>
      </c>
      <c r="D118" s="534"/>
      <c r="E118" s="534"/>
      <c r="F118" s="534"/>
      <c r="G118" s="1334">
        <v>0</v>
      </c>
      <c r="H118" s="1334">
        <v>5</v>
      </c>
      <c r="I118" s="1334">
        <v>0</v>
      </c>
      <c r="J118" s="1335">
        <v>0</v>
      </c>
    </row>
    <row r="119" spans="1:12" ht="14" customHeight="1" thickBot="1" x14ac:dyDescent="0.25">
      <c r="A119" s="2761"/>
      <c r="B119" s="255" t="s">
        <v>395</v>
      </c>
      <c r="C119" s="2767" t="s">
        <v>400</v>
      </c>
      <c r="D119" s="2767"/>
      <c r="E119" s="2767"/>
      <c r="F119" s="2767"/>
      <c r="G119" s="1334">
        <v>0</v>
      </c>
      <c r="H119" s="1334">
        <v>9</v>
      </c>
      <c r="I119" s="1334">
        <v>0</v>
      </c>
      <c r="J119" s="1335">
        <v>0</v>
      </c>
    </row>
    <row r="120" spans="1:12" ht="14" customHeight="1" thickTop="1" x14ac:dyDescent="0.2">
      <c r="A120" s="2761"/>
      <c r="B120" s="2744" t="s">
        <v>506</v>
      </c>
      <c r="C120" s="2745"/>
      <c r="D120" s="2745"/>
      <c r="E120" s="2745"/>
      <c r="F120" s="2745"/>
      <c r="G120" s="2745"/>
      <c r="H120" s="2745"/>
      <c r="I120" s="2745"/>
      <c r="J120" s="2746"/>
    </row>
    <row r="121" spans="1:12" ht="14" customHeight="1" x14ac:dyDescent="0.2">
      <c r="A121" s="2761"/>
      <c r="B121" s="247" t="s">
        <v>507</v>
      </c>
      <c r="C121" s="2735" t="s">
        <v>508</v>
      </c>
      <c r="D121" s="2735"/>
      <c r="E121" s="2735"/>
      <c r="F121" s="2736"/>
      <c r="G121" s="1334">
        <v>0</v>
      </c>
      <c r="H121" s="1334">
        <v>14</v>
      </c>
      <c r="I121" s="1334">
        <v>0</v>
      </c>
      <c r="J121" s="1335">
        <v>1</v>
      </c>
    </row>
    <row r="122" spans="1:12" ht="14" customHeight="1" x14ac:dyDescent="0.2">
      <c r="A122" s="2761"/>
      <c r="B122" s="247" t="s">
        <v>507</v>
      </c>
      <c r="C122" s="2735" t="s">
        <v>509</v>
      </c>
      <c r="D122" s="2735"/>
      <c r="E122" s="2735"/>
      <c r="F122" s="2736"/>
      <c r="G122" s="1334">
        <v>0</v>
      </c>
      <c r="H122" s="1334">
        <v>0</v>
      </c>
      <c r="I122" s="1334">
        <v>0</v>
      </c>
      <c r="J122" s="1335">
        <v>0</v>
      </c>
    </row>
    <row r="123" spans="1:12" ht="14" customHeight="1" x14ac:dyDescent="0.2">
      <c r="A123" s="2761"/>
      <c r="B123" s="247" t="s">
        <v>507</v>
      </c>
      <c r="C123" s="2735" t="s">
        <v>510</v>
      </c>
      <c r="D123" s="2735"/>
      <c r="E123" s="2735"/>
      <c r="F123" s="2736"/>
      <c r="G123" s="1334">
        <v>0</v>
      </c>
      <c r="H123" s="1334">
        <v>90</v>
      </c>
      <c r="I123" s="1334">
        <v>0</v>
      </c>
      <c r="J123" s="1335">
        <v>4</v>
      </c>
    </row>
    <row r="124" spans="1:12" ht="14" customHeight="1" x14ac:dyDescent="0.2">
      <c r="A124" s="2761"/>
      <c r="B124" s="247" t="s">
        <v>507</v>
      </c>
      <c r="C124" s="2735" t="s">
        <v>511</v>
      </c>
      <c r="D124" s="2735"/>
      <c r="E124" s="2735"/>
      <c r="F124" s="2736"/>
      <c r="G124" s="1334">
        <v>0</v>
      </c>
      <c r="H124" s="1334">
        <v>1655</v>
      </c>
      <c r="I124" s="1334">
        <v>0</v>
      </c>
      <c r="J124" s="1335">
        <v>22</v>
      </c>
    </row>
    <row r="125" spans="1:12" ht="14" customHeight="1" x14ac:dyDescent="0.2">
      <c r="A125" s="2761"/>
      <c r="B125" s="247" t="s">
        <v>507</v>
      </c>
      <c r="C125" s="2735" t="s">
        <v>512</v>
      </c>
      <c r="D125" s="2735"/>
      <c r="E125" s="2735"/>
      <c r="F125" s="2736"/>
      <c r="G125" s="1334">
        <v>0</v>
      </c>
      <c r="H125" s="164" t="s">
        <v>878</v>
      </c>
      <c r="I125" s="1334">
        <v>0</v>
      </c>
      <c r="J125" s="165" t="s">
        <v>878</v>
      </c>
    </row>
    <row r="126" spans="1:12" ht="14" customHeight="1" x14ac:dyDescent="0.2">
      <c r="A126" s="2761"/>
      <c r="B126" s="247" t="s">
        <v>507</v>
      </c>
      <c r="C126" s="2735" t="s">
        <v>513</v>
      </c>
      <c r="D126" s="2735"/>
      <c r="E126" s="2735"/>
      <c r="F126" s="2736"/>
      <c r="G126" s="1334">
        <v>2</v>
      </c>
      <c r="H126" s="1334">
        <v>2013</v>
      </c>
      <c r="I126" s="1334">
        <v>0</v>
      </c>
      <c r="J126" s="1335">
        <v>30</v>
      </c>
    </row>
    <row r="127" spans="1:12" ht="14" customHeight="1" x14ac:dyDescent="0.2">
      <c r="A127" s="2761"/>
      <c r="B127" s="247" t="s">
        <v>507</v>
      </c>
      <c r="C127" s="2735" t="s">
        <v>514</v>
      </c>
      <c r="D127" s="2735"/>
      <c r="E127" s="2735"/>
      <c r="F127" s="2736"/>
      <c r="G127" s="1334">
        <v>0</v>
      </c>
      <c r="H127" s="1334">
        <v>1901</v>
      </c>
      <c r="I127" s="1334">
        <v>0</v>
      </c>
      <c r="J127" s="1335">
        <v>30</v>
      </c>
    </row>
    <row r="128" spans="1:12" ht="14" customHeight="1" thickBot="1" x14ac:dyDescent="0.25">
      <c r="A128" s="2761"/>
      <c r="B128" s="248" t="s">
        <v>507</v>
      </c>
      <c r="C128" s="2739" t="s">
        <v>400</v>
      </c>
      <c r="D128" s="2739"/>
      <c r="E128" s="2739"/>
      <c r="F128" s="2740"/>
      <c r="G128" s="1334">
        <v>0</v>
      </c>
      <c r="H128" s="1334">
        <v>219</v>
      </c>
      <c r="I128" s="1334">
        <v>0</v>
      </c>
      <c r="J128" s="1335">
        <v>0</v>
      </c>
    </row>
    <row r="129" spans="1:10" ht="14" customHeight="1" thickTop="1" x14ac:dyDescent="0.2">
      <c r="A129" s="2761"/>
      <c r="B129" s="2744" t="s">
        <v>515</v>
      </c>
      <c r="C129" s="2745"/>
      <c r="D129" s="2745"/>
      <c r="E129" s="2745"/>
      <c r="F129" s="2745"/>
      <c r="G129" s="2745"/>
      <c r="H129" s="2745"/>
      <c r="I129" s="2745"/>
      <c r="J129" s="2746"/>
    </row>
    <row r="130" spans="1:10" ht="14" customHeight="1" x14ac:dyDescent="0.2">
      <c r="A130" s="2761"/>
      <c r="B130" s="2747" t="s">
        <v>516</v>
      </c>
      <c r="C130" s="2748"/>
      <c r="D130" s="2748"/>
      <c r="E130" s="2748"/>
      <c r="F130" s="2748"/>
      <c r="G130" s="2748"/>
      <c r="H130" s="2748"/>
      <c r="I130" s="2748"/>
      <c r="J130" s="2749"/>
    </row>
    <row r="131" spans="1:10" ht="14" customHeight="1" x14ac:dyDescent="0.2">
      <c r="A131" s="2761"/>
      <c r="B131" s="247" t="s">
        <v>507</v>
      </c>
      <c r="C131" s="2735" t="s">
        <v>517</v>
      </c>
      <c r="D131" s="2735"/>
      <c r="E131" s="2735"/>
      <c r="F131" s="2736"/>
      <c r="G131" s="1334">
        <v>4</v>
      </c>
      <c r="H131" s="1334">
        <v>2955</v>
      </c>
      <c r="I131" s="1334">
        <v>0</v>
      </c>
      <c r="J131" s="1335">
        <v>37</v>
      </c>
    </row>
    <row r="132" spans="1:10" ht="14" customHeight="1" x14ac:dyDescent="0.2">
      <c r="A132" s="2761"/>
      <c r="B132" s="247" t="s">
        <v>507</v>
      </c>
      <c r="C132" s="2735" t="s">
        <v>518</v>
      </c>
      <c r="D132" s="2735"/>
      <c r="E132" s="2735"/>
      <c r="F132" s="2736"/>
      <c r="G132" s="1334">
        <v>0</v>
      </c>
      <c r="H132" s="1334">
        <v>95</v>
      </c>
      <c r="I132" s="1334">
        <v>0</v>
      </c>
      <c r="J132" s="1335">
        <v>1</v>
      </c>
    </row>
    <row r="133" spans="1:10" ht="14" customHeight="1" x14ac:dyDescent="0.2">
      <c r="A133" s="2761"/>
      <c r="B133" s="247" t="s">
        <v>507</v>
      </c>
      <c r="C133" s="2735" t="s">
        <v>519</v>
      </c>
      <c r="D133" s="2735"/>
      <c r="E133" s="2735"/>
      <c r="F133" s="2736"/>
      <c r="G133" s="1334">
        <v>0</v>
      </c>
      <c r="H133" s="1334">
        <v>2137</v>
      </c>
      <c r="I133" s="1334">
        <v>0</v>
      </c>
      <c r="J133" s="1335">
        <v>35</v>
      </c>
    </row>
    <row r="134" spans="1:10" ht="14" customHeight="1" x14ac:dyDescent="0.2">
      <c r="A134" s="2761"/>
      <c r="B134" s="2747" t="s">
        <v>520</v>
      </c>
      <c r="C134" s="2748"/>
      <c r="D134" s="2748"/>
      <c r="E134" s="2748"/>
      <c r="F134" s="2748"/>
      <c r="G134" s="2748"/>
      <c r="H134" s="2748"/>
      <c r="I134" s="2748"/>
      <c r="J134" s="2749"/>
    </row>
    <row r="135" spans="1:10" ht="14" customHeight="1" x14ac:dyDescent="0.2">
      <c r="A135" s="2761"/>
      <c r="B135" s="247" t="s">
        <v>507</v>
      </c>
      <c r="C135" s="2735" t="s">
        <v>517</v>
      </c>
      <c r="D135" s="2735"/>
      <c r="E135" s="2735"/>
      <c r="F135" s="2736"/>
      <c r="G135" s="164" t="s">
        <v>878</v>
      </c>
      <c r="H135" s="164" t="s">
        <v>878</v>
      </c>
      <c r="I135" s="164" t="s">
        <v>878</v>
      </c>
      <c r="J135" s="165" t="s">
        <v>878</v>
      </c>
    </row>
    <row r="136" spans="1:10" ht="14" customHeight="1" x14ac:dyDescent="0.2">
      <c r="A136" s="2761"/>
      <c r="B136" s="247" t="s">
        <v>507</v>
      </c>
      <c r="C136" s="2735" t="s">
        <v>518</v>
      </c>
      <c r="D136" s="2735"/>
      <c r="E136" s="2735"/>
      <c r="F136" s="2736"/>
      <c r="G136" s="164" t="s">
        <v>878</v>
      </c>
      <c r="H136" s="164" t="s">
        <v>878</v>
      </c>
      <c r="I136" s="164" t="s">
        <v>878</v>
      </c>
      <c r="J136" s="165" t="s">
        <v>878</v>
      </c>
    </row>
    <row r="137" spans="1:10" ht="14" customHeight="1" x14ac:dyDescent="0.2">
      <c r="A137" s="2761"/>
      <c r="B137" s="247" t="s">
        <v>507</v>
      </c>
      <c r="C137" s="2735" t="s">
        <v>521</v>
      </c>
      <c r="D137" s="2735"/>
      <c r="E137" s="2735"/>
      <c r="F137" s="2736"/>
      <c r="G137" s="164" t="s">
        <v>878</v>
      </c>
      <c r="H137" s="164" t="s">
        <v>878</v>
      </c>
      <c r="I137" s="164" t="s">
        <v>878</v>
      </c>
      <c r="J137" s="165" t="s">
        <v>878</v>
      </c>
    </row>
    <row r="138" spans="1:10" ht="14" customHeight="1" thickBot="1" x14ac:dyDescent="0.25">
      <c r="A138" s="2762"/>
      <c r="B138" s="258" t="s">
        <v>395</v>
      </c>
      <c r="C138" s="2764" t="s">
        <v>400</v>
      </c>
      <c r="D138" s="2764"/>
      <c r="E138" s="2764"/>
      <c r="F138" s="2765"/>
      <c r="G138" s="259" t="s">
        <v>878</v>
      </c>
      <c r="H138" s="259" t="s">
        <v>878</v>
      </c>
      <c r="I138" s="259" t="s">
        <v>878</v>
      </c>
      <c r="J138" s="260" t="s">
        <v>878</v>
      </c>
    </row>
    <row r="139" spans="1:10" ht="24" customHeight="1" x14ac:dyDescent="0.2">
      <c r="A139" s="1241"/>
      <c r="B139" s="261" t="s">
        <v>522</v>
      </c>
      <c r="C139" s="2766" t="s">
        <v>4972</v>
      </c>
      <c r="D139" s="2766"/>
      <c r="E139" s="2766"/>
      <c r="F139" s="2766"/>
      <c r="G139" s="2766"/>
      <c r="H139" s="2766"/>
      <c r="I139" s="2766"/>
      <c r="J139" s="2766"/>
    </row>
    <row r="140" spans="1:10" ht="11.75" customHeight="1" x14ac:dyDescent="0.2">
      <c r="A140" s="1242"/>
      <c r="B140" s="261" t="s">
        <v>523</v>
      </c>
      <c r="C140" s="2759" t="s">
        <v>856</v>
      </c>
      <c r="D140" s="2759"/>
      <c r="E140" s="2759"/>
      <c r="F140" s="2759"/>
      <c r="G140" s="2759"/>
      <c r="H140" s="2759"/>
      <c r="I140" s="2759"/>
      <c r="J140" s="2759"/>
    </row>
    <row r="141" spans="1:10" ht="15" customHeight="1" x14ac:dyDescent="0.2">
      <c r="A141" s="634"/>
      <c r="B141" s="634"/>
    </row>
  </sheetData>
  <mergeCells count="74">
    <mergeCell ref="A12:A74"/>
    <mergeCell ref="A75:A138"/>
    <mergeCell ref="C138:F138"/>
    <mergeCell ref="C139:J139"/>
    <mergeCell ref="C127:F127"/>
    <mergeCell ref="C128:F128"/>
    <mergeCell ref="C104:F104"/>
    <mergeCell ref="B129:J129"/>
    <mergeCell ref="C125:F125"/>
    <mergeCell ref="C137:F137"/>
    <mergeCell ref="C119:F119"/>
    <mergeCell ref="C123:F123"/>
    <mergeCell ref="C124:F124"/>
    <mergeCell ref="B130:J130"/>
    <mergeCell ref="C126:F126"/>
    <mergeCell ref="C131:F131"/>
    <mergeCell ref="C140:J140"/>
    <mergeCell ref="C132:F132"/>
    <mergeCell ref="C133:F133"/>
    <mergeCell ref="B134:J134"/>
    <mergeCell ref="C135:F135"/>
    <mergeCell ref="B120:J120"/>
    <mergeCell ref="C121:F121"/>
    <mergeCell ref="C122:F122"/>
    <mergeCell ref="C136:F136"/>
    <mergeCell ref="C101:F101"/>
    <mergeCell ref="C117:F117"/>
    <mergeCell ref="C109:F109"/>
    <mergeCell ref="B112:J112"/>
    <mergeCell ref="C113:F113"/>
    <mergeCell ref="B116:J116"/>
    <mergeCell ref="C106:F106"/>
    <mergeCell ref="B108:J108"/>
    <mergeCell ref="C97:F97"/>
    <mergeCell ref="C96:F96"/>
    <mergeCell ref="C98:F98"/>
    <mergeCell ref="B100:J100"/>
    <mergeCell ref="C71:F71"/>
    <mergeCell ref="C75:F75"/>
    <mergeCell ref="C77:F77"/>
    <mergeCell ref="C87:F87"/>
    <mergeCell ref="C88:D88"/>
    <mergeCell ref="C95:F95"/>
    <mergeCell ref="C90:E90"/>
    <mergeCell ref="C91:F91"/>
    <mergeCell ref="C92:F92"/>
    <mergeCell ref="C89:D89"/>
    <mergeCell ref="B70:J70"/>
    <mergeCell ref="C49:F49"/>
    <mergeCell ref="C53:F53"/>
    <mergeCell ref="C56:F56"/>
    <mergeCell ref="C62:F62"/>
    <mergeCell ref="C29:F29"/>
    <mergeCell ref="C65:F65"/>
    <mergeCell ref="C68:F68"/>
    <mergeCell ref="A7:A11"/>
    <mergeCell ref="C7:F7"/>
    <mergeCell ref="C8:F8"/>
    <mergeCell ref="C9:F9"/>
    <mergeCell ref="C10:F10"/>
    <mergeCell ref="C11:F11"/>
    <mergeCell ref="C43:F43"/>
    <mergeCell ref="B48:J48"/>
    <mergeCell ref="B12:J12"/>
    <mergeCell ref="B13:J13"/>
    <mergeCell ref="C18:F18"/>
    <mergeCell ref="C21:F21"/>
    <mergeCell ref="C25:F25"/>
    <mergeCell ref="A3:A6"/>
    <mergeCell ref="B3:F6"/>
    <mergeCell ref="G3:J3"/>
    <mergeCell ref="G4:J4"/>
    <mergeCell ref="G5:H5"/>
    <mergeCell ref="I5:J5"/>
  </mergeCells>
  <phoneticPr fontId="9"/>
  <dataValidations count="1">
    <dataValidation imeMode="off" allowBlank="1" showInputMessage="1" showErrorMessage="1" sqref="J2 G131:J133 G14:J47 G101:J107 G117:J119 G113:J115 G49:J69 G109:J111 G71:J99 G121:J128 G135:J138 G7:J11" xr:uid="{00000000-0002-0000-1700-000000000000}"/>
  </dataValidations>
  <hyperlinks>
    <hyperlink ref="K2" location="目次!A1" display="目次に戻る" xr:uid="{00000000-0004-0000-1700-000000000000}"/>
  </hyperlinks>
  <printOptions horizontalCentered="1"/>
  <pageMargins left="0.59055118110236227" right="0.47244094488188981" top="0.47244094488188981" bottom="0.39370078740157483" header="0.31496062992125984" footer="0.31496062992125984"/>
  <pageSetup paperSize="9" scale="79" fitToHeight="2" orientation="portrait" r:id="rId1"/>
  <headerFooter differentOddEven="1"/>
  <rowBreaks count="1" manualBreakCount="1">
    <brk id="74"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AA58"/>
  <sheetViews>
    <sheetView showGridLines="0" view="pageBreakPreview" zoomScaleNormal="70" zoomScaleSheetLayoutView="100" workbookViewId="0">
      <pane xSplit="1" ySplit="6" topLeftCell="B7" activePane="bottomRight" state="frozen"/>
      <selection pane="topRight"/>
      <selection pane="bottomLeft"/>
      <selection pane="bottomRight" activeCell="B7" sqref="B7"/>
    </sheetView>
  </sheetViews>
  <sheetFormatPr defaultColWidth="9" defaultRowHeight="13" x14ac:dyDescent="0.2"/>
  <cols>
    <col min="1" max="1" width="14.81640625" style="64" customWidth="1"/>
    <col min="2" max="5" width="12" style="64" customWidth="1"/>
    <col min="6" max="7" width="11.08984375" style="64" customWidth="1"/>
    <col min="8" max="9" width="11.36328125" style="64" customWidth="1"/>
    <col min="10" max="11" width="10.6328125" style="64" customWidth="1"/>
    <col min="12" max="13" width="11.36328125" style="64" customWidth="1"/>
    <col min="14" max="15" width="10.6328125" style="64" customWidth="1"/>
    <col min="16" max="17" width="11.36328125" style="64" customWidth="1"/>
    <col min="18" max="19" width="10.6328125" style="64" customWidth="1"/>
    <col min="20" max="20" width="15.08984375" style="64" customWidth="1"/>
    <col min="21" max="23" width="9" style="64" customWidth="1"/>
    <col min="24" max="16384" width="9" style="64"/>
  </cols>
  <sheetData>
    <row r="1" spans="1:27" ht="17.75" customHeight="1" x14ac:dyDescent="0.2">
      <c r="A1" s="64" t="s">
        <v>524</v>
      </c>
      <c r="J1" s="166"/>
    </row>
    <row r="2" spans="1:27" ht="17.75" customHeight="1" thickBot="1" x14ac:dyDescent="0.25">
      <c r="A2" s="1847" t="s">
        <v>1032</v>
      </c>
      <c r="T2" s="262" t="s">
        <v>604</v>
      </c>
    </row>
    <row r="3" spans="1:27" ht="14.25" customHeight="1" x14ac:dyDescent="0.2">
      <c r="A3" s="2490" t="s">
        <v>374</v>
      </c>
      <c r="B3" s="2481" t="s">
        <v>375</v>
      </c>
      <c r="C3" s="2548"/>
      <c r="D3" s="2704" t="s">
        <v>376</v>
      </c>
      <c r="E3" s="2548"/>
      <c r="F3" s="2704" t="s">
        <v>377</v>
      </c>
      <c r="G3" s="2494"/>
      <c r="H3" s="2497" t="s">
        <v>378</v>
      </c>
      <c r="I3" s="2498"/>
      <c r="J3" s="2498"/>
      <c r="K3" s="2498"/>
      <c r="L3" s="2498"/>
      <c r="M3" s="2498"/>
      <c r="N3" s="2498"/>
      <c r="O3" s="2498"/>
      <c r="P3" s="2498"/>
      <c r="Q3" s="2498"/>
      <c r="R3" s="2498"/>
      <c r="S3" s="2631"/>
    </row>
    <row r="4" spans="1:27" ht="14.25" customHeight="1" x14ac:dyDescent="0.2">
      <c r="A4" s="2491"/>
      <c r="B4" s="2510"/>
      <c r="C4" s="2702"/>
      <c r="D4" s="2705"/>
      <c r="E4" s="2702"/>
      <c r="F4" s="2705"/>
      <c r="G4" s="2573"/>
      <c r="H4" s="2707" t="s">
        <v>379</v>
      </c>
      <c r="I4" s="2708"/>
      <c r="J4" s="2708"/>
      <c r="K4" s="2709"/>
      <c r="L4" s="2710" t="s">
        <v>380</v>
      </c>
      <c r="M4" s="2708"/>
      <c r="N4" s="2708"/>
      <c r="O4" s="2709"/>
      <c r="P4" s="2710" t="s">
        <v>381</v>
      </c>
      <c r="Q4" s="2708"/>
      <c r="R4" s="2708"/>
      <c r="S4" s="2711"/>
    </row>
    <row r="5" spans="1:27" ht="14.25" customHeight="1" x14ac:dyDescent="0.2">
      <c r="A5" s="2491"/>
      <c r="B5" s="2499"/>
      <c r="C5" s="2703"/>
      <c r="D5" s="2706"/>
      <c r="E5" s="2703"/>
      <c r="F5" s="2706"/>
      <c r="G5" s="2768"/>
      <c r="H5" s="2712" t="s">
        <v>382</v>
      </c>
      <c r="I5" s="2713"/>
      <c r="J5" s="2714" t="s">
        <v>383</v>
      </c>
      <c r="K5" s="2713"/>
      <c r="L5" s="2714" t="s">
        <v>382</v>
      </c>
      <c r="M5" s="2713"/>
      <c r="N5" s="2714" t="s">
        <v>383</v>
      </c>
      <c r="O5" s="2713"/>
      <c r="P5" s="2714" t="s">
        <v>382</v>
      </c>
      <c r="Q5" s="2713"/>
      <c r="R5" s="2714" t="s">
        <v>383</v>
      </c>
      <c r="S5" s="2715"/>
    </row>
    <row r="6" spans="1:27" ht="14.25" customHeight="1" x14ac:dyDescent="0.2">
      <c r="A6" s="2492"/>
      <c r="B6" s="154" t="s">
        <v>384</v>
      </c>
      <c r="C6" s="155" t="s">
        <v>385</v>
      </c>
      <c r="D6" s="156" t="s">
        <v>384</v>
      </c>
      <c r="E6" s="155" t="s">
        <v>385</v>
      </c>
      <c r="F6" s="156" t="s">
        <v>384</v>
      </c>
      <c r="G6" s="155" t="s">
        <v>385</v>
      </c>
      <c r="H6" s="154" t="s">
        <v>384</v>
      </c>
      <c r="I6" s="155" t="s">
        <v>385</v>
      </c>
      <c r="J6" s="156" t="s">
        <v>384</v>
      </c>
      <c r="K6" s="155" t="s">
        <v>385</v>
      </c>
      <c r="L6" s="156" t="s">
        <v>384</v>
      </c>
      <c r="M6" s="155" t="s">
        <v>385</v>
      </c>
      <c r="N6" s="156" t="s">
        <v>384</v>
      </c>
      <c r="O6" s="155" t="s">
        <v>385</v>
      </c>
      <c r="P6" s="158" t="s">
        <v>384</v>
      </c>
      <c r="Q6" s="155" t="s">
        <v>385</v>
      </c>
      <c r="R6" s="156" t="s">
        <v>384</v>
      </c>
      <c r="S6" s="81" t="s">
        <v>385</v>
      </c>
    </row>
    <row r="7" spans="1:27" ht="16.5" customHeight="1" x14ac:dyDescent="0.2">
      <c r="A7" s="635" t="s">
        <v>18</v>
      </c>
      <c r="B7" s="930">
        <v>63028</v>
      </c>
      <c r="C7" s="1181">
        <v>47795</v>
      </c>
      <c r="D7" s="941">
        <v>55734</v>
      </c>
      <c r="E7" s="793">
        <v>46205</v>
      </c>
      <c r="F7" s="1150">
        <v>0.88400000000000001</v>
      </c>
      <c r="G7" s="1151">
        <v>0.96699999999999997</v>
      </c>
      <c r="H7" s="790">
        <v>40396</v>
      </c>
      <c r="I7" s="793">
        <v>33443</v>
      </c>
      <c r="J7" s="1150">
        <v>0.72499999999999998</v>
      </c>
      <c r="K7" s="1151">
        <v>0.72399999999999998</v>
      </c>
      <c r="L7" s="940">
        <v>10785</v>
      </c>
      <c r="M7" s="930">
        <v>9730</v>
      </c>
      <c r="N7" s="1150">
        <v>0.19400000000000001</v>
      </c>
      <c r="O7" s="957">
        <v>0.21099999999999999</v>
      </c>
      <c r="P7" s="941">
        <v>4553</v>
      </c>
      <c r="Q7" s="793">
        <v>3032</v>
      </c>
      <c r="R7" s="1150">
        <v>8.2000000000000003E-2</v>
      </c>
      <c r="S7" s="958">
        <v>6.6000000000000003E-2</v>
      </c>
      <c r="T7" s="1330"/>
      <c r="U7" s="73"/>
      <c r="V7" s="73"/>
      <c r="W7" s="219"/>
      <c r="Y7" s="73"/>
      <c r="Z7" s="73"/>
      <c r="AA7" s="214"/>
    </row>
    <row r="8" spans="1:27" ht="16.5" customHeight="1" x14ac:dyDescent="0.2">
      <c r="A8" s="635" t="s">
        <v>19</v>
      </c>
      <c r="B8" s="930">
        <v>110936</v>
      </c>
      <c r="C8" s="793">
        <v>43391</v>
      </c>
      <c r="D8" s="941">
        <v>53304</v>
      </c>
      <c r="E8" s="793">
        <v>34763</v>
      </c>
      <c r="F8" s="1182">
        <v>0.48</v>
      </c>
      <c r="G8" s="958">
        <v>0.80100000000000005</v>
      </c>
      <c r="H8" s="790">
        <v>41378</v>
      </c>
      <c r="I8" s="793">
        <v>25902</v>
      </c>
      <c r="J8" s="1150">
        <v>0.77600000000000002</v>
      </c>
      <c r="K8" s="1151">
        <v>0.745</v>
      </c>
      <c r="L8" s="940">
        <v>11645</v>
      </c>
      <c r="M8" s="930">
        <v>8680</v>
      </c>
      <c r="N8" s="1150">
        <v>0.218</v>
      </c>
      <c r="O8" s="1151">
        <v>0.25</v>
      </c>
      <c r="P8" s="941">
        <v>281</v>
      </c>
      <c r="Q8" s="793">
        <v>181</v>
      </c>
      <c r="R8" s="1150">
        <v>5.0000000000000001E-3</v>
      </c>
      <c r="S8" s="958">
        <v>5.0000000000000001E-3</v>
      </c>
      <c r="T8" s="1330"/>
      <c r="U8" s="73"/>
      <c r="V8" s="73"/>
      <c r="W8" s="219"/>
      <c r="Y8" s="73"/>
      <c r="Z8" s="73"/>
      <c r="AA8" s="214"/>
    </row>
    <row r="9" spans="1:27" ht="16.5" customHeight="1" x14ac:dyDescent="0.2">
      <c r="A9" s="635" t="s">
        <v>20</v>
      </c>
      <c r="B9" s="930">
        <v>56499</v>
      </c>
      <c r="C9" s="793">
        <v>52295</v>
      </c>
      <c r="D9" s="941">
        <v>51499</v>
      </c>
      <c r="E9" s="793">
        <v>48263</v>
      </c>
      <c r="F9" s="1182">
        <v>0.91200000000000003</v>
      </c>
      <c r="G9" s="958">
        <v>0.92300000000000004</v>
      </c>
      <c r="H9" s="790">
        <v>36861</v>
      </c>
      <c r="I9" s="793">
        <v>34413</v>
      </c>
      <c r="J9" s="1150">
        <v>0.71599999999999997</v>
      </c>
      <c r="K9" s="1151">
        <v>0.71299999999999997</v>
      </c>
      <c r="L9" s="940">
        <v>13538</v>
      </c>
      <c r="M9" s="930">
        <v>12922</v>
      </c>
      <c r="N9" s="1150">
        <v>0.26300000000000001</v>
      </c>
      <c r="O9" s="1151">
        <v>0.26800000000000002</v>
      </c>
      <c r="P9" s="941">
        <v>1100</v>
      </c>
      <c r="Q9" s="793">
        <v>928</v>
      </c>
      <c r="R9" s="1150">
        <v>2.1000000000000001E-2</v>
      </c>
      <c r="S9" s="958">
        <v>1.9E-2</v>
      </c>
      <c r="T9" s="1330"/>
      <c r="U9" s="73"/>
      <c r="V9" s="73"/>
      <c r="W9" s="219"/>
      <c r="Y9" s="73"/>
      <c r="Z9" s="73"/>
      <c r="AA9" s="214"/>
    </row>
    <row r="10" spans="1:27" ht="16.5" customHeight="1" x14ac:dyDescent="0.2">
      <c r="A10" s="635" t="s">
        <v>21</v>
      </c>
      <c r="B10" s="930">
        <v>73142</v>
      </c>
      <c r="C10" s="793">
        <v>50667</v>
      </c>
      <c r="D10" s="941">
        <v>66521</v>
      </c>
      <c r="E10" s="793">
        <v>49963</v>
      </c>
      <c r="F10" s="1182">
        <v>0.90900000000000003</v>
      </c>
      <c r="G10" s="958">
        <v>0.98599999999999999</v>
      </c>
      <c r="H10" s="790">
        <v>54033</v>
      </c>
      <c r="I10" s="793">
        <v>39841</v>
      </c>
      <c r="J10" s="1150">
        <v>0.81200000000000006</v>
      </c>
      <c r="K10" s="1151">
        <v>0.79700000000000004</v>
      </c>
      <c r="L10" s="940">
        <v>11323</v>
      </c>
      <c r="M10" s="930">
        <v>9267</v>
      </c>
      <c r="N10" s="1150">
        <v>0.17</v>
      </c>
      <c r="O10" s="1151">
        <v>0.185</v>
      </c>
      <c r="P10" s="941">
        <v>1165</v>
      </c>
      <c r="Q10" s="793">
        <v>855</v>
      </c>
      <c r="R10" s="1150">
        <v>1.7999999999999999E-2</v>
      </c>
      <c r="S10" s="958">
        <v>1.7000000000000001E-2</v>
      </c>
      <c r="T10" s="1330"/>
      <c r="U10" s="73"/>
      <c r="V10" s="73"/>
      <c r="W10" s="219"/>
      <c r="Y10" s="73"/>
      <c r="Z10" s="73"/>
      <c r="AA10" s="214"/>
    </row>
    <row r="11" spans="1:27" ht="16.5" customHeight="1" x14ac:dyDescent="0.2">
      <c r="A11" s="636" t="s">
        <v>133</v>
      </c>
      <c r="B11" s="933">
        <v>61548</v>
      </c>
      <c r="C11" s="799">
        <v>38508</v>
      </c>
      <c r="D11" s="941">
        <v>43820</v>
      </c>
      <c r="E11" s="793">
        <v>33958</v>
      </c>
      <c r="F11" s="1182">
        <v>0.71199999999999997</v>
      </c>
      <c r="G11" s="958">
        <v>0.88200000000000001</v>
      </c>
      <c r="H11" s="790">
        <v>35957</v>
      </c>
      <c r="I11" s="793">
        <v>27154</v>
      </c>
      <c r="J11" s="1150">
        <v>0.82099999999999995</v>
      </c>
      <c r="K11" s="1151">
        <v>0.8</v>
      </c>
      <c r="L11" s="940">
        <v>6933</v>
      </c>
      <c r="M11" s="930">
        <v>6092</v>
      </c>
      <c r="N11" s="1150">
        <v>0.158</v>
      </c>
      <c r="O11" s="1151">
        <v>0.17899999999999999</v>
      </c>
      <c r="P11" s="941">
        <v>930</v>
      </c>
      <c r="Q11" s="793">
        <v>712</v>
      </c>
      <c r="R11" s="1150">
        <v>2.1000000000000001E-2</v>
      </c>
      <c r="S11" s="958">
        <v>2.1000000000000001E-2</v>
      </c>
      <c r="T11" s="1330"/>
      <c r="U11" s="73"/>
      <c r="V11" s="73"/>
      <c r="W11" s="219"/>
      <c r="Y11" s="73"/>
      <c r="Z11" s="73"/>
      <c r="AA11" s="214"/>
    </row>
    <row r="12" spans="1:27" ht="16.5" customHeight="1" x14ac:dyDescent="0.2">
      <c r="A12" s="637" t="s">
        <v>22</v>
      </c>
      <c r="B12" s="935">
        <v>66589</v>
      </c>
      <c r="C12" s="802">
        <v>32899</v>
      </c>
      <c r="D12" s="945">
        <v>50395</v>
      </c>
      <c r="E12" s="802">
        <v>28686</v>
      </c>
      <c r="F12" s="1183">
        <v>0.75700000000000001</v>
      </c>
      <c r="G12" s="960">
        <v>0.872</v>
      </c>
      <c r="H12" s="800">
        <v>30299</v>
      </c>
      <c r="I12" s="802">
        <v>16004</v>
      </c>
      <c r="J12" s="1184">
        <v>0.60099999999999998</v>
      </c>
      <c r="K12" s="1185">
        <v>0.55800000000000005</v>
      </c>
      <c r="L12" s="944">
        <v>19024</v>
      </c>
      <c r="M12" s="935">
        <v>12380</v>
      </c>
      <c r="N12" s="1184">
        <v>0.377</v>
      </c>
      <c r="O12" s="1185">
        <v>0.432</v>
      </c>
      <c r="P12" s="945">
        <v>1072</v>
      </c>
      <c r="Q12" s="802">
        <v>302</v>
      </c>
      <c r="R12" s="1184">
        <v>2.1000000000000001E-2</v>
      </c>
      <c r="S12" s="960">
        <v>1.0999999999999999E-2</v>
      </c>
      <c r="T12" s="1330"/>
      <c r="U12" s="73"/>
      <c r="V12" s="73"/>
      <c r="W12" s="219"/>
      <c r="Y12" s="73"/>
      <c r="Z12" s="73"/>
      <c r="AA12" s="214"/>
    </row>
    <row r="13" spans="1:27" ht="16.5" customHeight="1" x14ac:dyDescent="0.2">
      <c r="A13" s="635" t="s">
        <v>23</v>
      </c>
      <c r="B13" s="930">
        <v>265469</v>
      </c>
      <c r="C13" s="793">
        <v>116721</v>
      </c>
      <c r="D13" s="941">
        <v>85299</v>
      </c>
      <c r="E13" s="793">
        <v>79519</v>
      </c>
      <c r="F13" s="1182">
        <v>0.32100000000000001</v>
      </c>
      <c r="G13" s="958">
        <v>0.68100000000000005</v>
      </c>
      <c r="H13" s="790">
        <v>64019</v>
      </c>
      <c r="I13" s="793">
        <v>60763</v>
      </c>
      <c r="J13" s="1150">
        <v>0.751</v>
      </c>
      <c r="K13" s="1151">
        <v>0.76400000000000001</v>
      </c>
      <c r="L13" s="940">
        <v>19282</v>
      </c>
      <c r="M13" s="930">
        <v>17083</v>
      </c>
      <c r="N13" s="1150">
        <v>0.22600000000000001</v>
      </c>
      <c r="O13" s="1151">
        <v>0.215</v>
      </c>
      <c r="P13" s="941">
        <v>1998</v>
      </c>
      <c r="Q13" s="793">
        <v>1673</v>
      </c>
      <c r="R13" s="1150">
        <v>2.3E-2</v>
      </c>
      <c r="S13" s="958">
        <v>2.1000000000000001E-2</v>
      </c>
      <c r="T13" s="1330"/>
      <c r="U13" s="73"/>
      <c r="V13" s="73"/>
      <c r="W13" s="219"/>
      <c r="Y13" s="73"/>
      <c r="Z13" s="73"/>
      <c r="AA13" s="214"/>
    </row>
    <row r="14" spans="1:27" ht="16.5" customHeight="1" x14ac:dyDescent="0.2">
      <c r="A14" s="635" t="s">
        <v>24</v>
      </c>
      <c r="B14" s="930">
        <v>236466</v>
      </c>
      <c r="C14" s="793">
        <v>151445</v>
      </c>
      <c r="D14" s="941">
        <v>103876</v>
      </c>
      <c r="E14" s="793">
        <v>85337</v>
      </c>
      <c r="F14" s="1182">
        <v>0.439</v>
      </c>
      <c r="G14" s="958">
        <v>0.56299999999999994</v>
      </c>
      <c r="H14" s="790">
        <v>71582</v>
      </c>
      <c r="I14" s="793">
        <v>60754</v>
      </c>
      <c r="J14" s="1150">
        <v>0.68899999999999995</v>
      </c>
      <c r="K14" s="1151">
        <v>0.71199999999999997</v>
      </c>
      <c r="L14" s="940">
        <v>25317</v>
      </c>
      <c r="M14" s="930">
        <v>20045</v>
      </c>
      <c r="N14" s="1150">
        <v>0.24399999999999999</v>
      </c>
      <c r="O14" s="1151">
        <v>0.23499999999999999</v>
      </c>
      <c r="P14" s="941">
        <v>6977</v>
      </c>
      <c r="Q14" s="793">
        <v>4538</v>
      </c>
      <c r="R14" s="1150">
        <v>6.7000000000000004E-2</v>
      </c>
      <c r="S14" s="958">
        <v>5.2999999999999999E-2</v>
      </c>
      <c r="T14" s="1330"/>
      <c r="U14" s="73"/>
      <c r="V14" s="73"/>
      <c r="W14" s="219"/>
      <c r="Y14" s="73"/>
      <c r="Z14" s="73"/>
      <c r="AA14" s="214"/>
    </row>
    <row r="15" spans="1:27" ht="16.5" customHeight="1" x14ac:dyDescent="0.2">
      <c r="A15" s="635" t="s">
        <v>25</v>
      </c>
      <c r="B15" s="930">
        <v>153557</v>
      </c>
      <c r="C15" s="793">
        <v>105227</v>
      </c>
      <c r="D15" s="941">
        <v>112886</v>
      </c>
      <c r="E15" s="793">
        <v>75315</v>
      </c>
      <c r="F15" s="1182">
        <v>0.73499999999999999</v>
      </c>
      <c r="G15" s="958">
        <v>0.71599999999999997</v>
      </c>
      <c r="H15" s="790">
        <v>107901</v>
      </c>
      <c r="I15" s="793">
        <v>71104</v>
      </c>
      <c r="J15" s="1150">
        <v>0.95599999999999996</v>
      </c>
      <c r="K15" s="1151">
        <v>0.94399999999999995</v>
      </c>
      <c r="L15" s="940">
        <v>3363</v>
      </c>
      <c r="M15" s="930">
        <v>2951</v>
      </c>
      <c r="N15" s="1150">
        <v>0.03</v>
      </c>
      <c r="O15" s="1151">
        <v>3.9E-2</v>
      </c>
      <c r="P15" s="941">
        <v>1622</v>
      </c>
      <c r="Q15" s="793">
        <v>1260</v>
      </c>
      <c r="R15" s="1150">
        <v>1.4E-2</v>
      </c>
      <c r="S15" s="958">
        <v>1.7000000000000001E-2</v>
      </c>
      <c r="T15" s="1330"/>
      <c r="U15" s="73"/>
      <c r="V15" s="73"/>
      <c r="W15" s="219"/>
      <c r="Y15" s="73"/>
      <c r="Z15" s="73"/>
      <c r="AA15" s="214"/>
    </row>
    <row r="16" spans="1:27" ht="16.5" customHeight="1" x14ac:dyDescent="0.2">
      <c r="A16" s="636" t="s">
        <v>26</v>
      </c>
      <c r="B16" s="933">
        <v>298879</v>
      </c>
      <c r="C16" s="799">
        <v>133060</v>
      </c>
      <c r="D16" s="943">
        <v>232846</v>
      </c>
      <c r="E16" s="799">
        <v>111407</v>
      </c>
      <c r="F16" s="1186">
        <v>0.77900000000000003</v>
      </c>
      <c r="G16" s="963">
        <v>0.83699999999999997</v>
      </c>
      <c r="H16" s="797">
        <v>93343</v>
      </c>
      <c r="I16" s="799">
        <v>48390</v>
      </c>
      <c r="J16" s="1159">
        <v>0.40100000000000002</v>
      </c>
      <c r="K16" s="1187">
        <v>0.434</v>
      </c>
      <c r="L16" s="942">
        <v>135419</v>
      </c>
      <c r="M16" s="933">
        <v>61353</v>
      </c>
      <c r="N16" s="1159">
        <v>0.58199999999999996</v>
      </c>
      <c r="O16" s="1187">
        <v>0.55100000000000005</v>
      </c>
      <c r="P16" s="943">
        <v>4084</v>
      </c>
      <c r="Q16" s="799">
        <v>1664</v>
      </c>
      <c r="R16" s="1159">
        <v>1.7999999999999999E-2</v>
      </c>
      <c r="S16" s="963">
        <v>1.4999999999999999E-2</v>
      </c>
      <c r="T16" s="1330"/>
      <c r="U16" s="73"/>
      <c r="V16" s="73"/>
      <c r="W16" s="219"/>
      <c r="Y16" s="73"/>
      <c r="Z16" s="73"/>
      <c r="AA16" s="214"/>
    </row>
    <row r="17" spans="1:27" ht="16.5" customHeight="1" x14ac:dyDescent="0.2">
      <c r="A17" s="637" t="s">
        <v>27</v>
      </c>
      <c r="B17" s="935">
        <v>457809</v>
      </c>
      <c r="C17" s="802">
        <v>226063</v>
      </c>
      <c r="D17" s="941">
        <v>93985</v>
      </c>
      <c r="E17" s="793">
        <v>78464</v>
      </c>
      <c r="F17" s="1182">
        <v>0.20499999999999999</v>
      </c>
      <c r="G17" s="958">
        <v>0.34699999999999998</v>
      </c>
      <c r="H17" s="790">
        <v>44471</v>
      </c>
      <c r="I17" s="793">
        <v>37357</v>
      </c>
      <c r="J17" s="1150">
        <v>0.47299999999999998</v>
      </c>
      <c r="K17" s="1151">
        <v>0.47599999999999998</v>
      </c>
      <c r="L17" s="940">
        <v>48028</v>
      </c>
      <c r="M17" s="930">
        <v>40183</v>
      </c>
      <c r="N17" s="1150">
        <v>0.51100000000000001</v>
      </c>
      <c r="O17" s="1151">
        <v>0.51200000000000001</v>
      </c>
      <c r="P17" s="941">
        <v>1486</v>
      </c>
      <c r="Q17" s="793">
        <v>924</v>
      </c>
      <c r="R17" s="1150">
        <v>1.6E-2</v>
      </c>
      <c r="S17" s="958">
        <v>1.2E-2</v>
      </c>
      <c r="T17" s="1330"/>
      <c r="U17" s="73"/>
      <c r="V17" s="73"/>
      <c r="W17" s="219"/>
      <c r="Y17" s="73"/>
      <c r="Z17" s="73"/>
      <c r="AA17" s="214"/>
    </row>
    <row r="18" spans="1:27" ht="16.5" customHeight="1" x14ac:dyDescent="0.2">
      <c r="A18" s="635" t="s">
        <v>28</v>
      </c>
      <c r="B18" s="930">
        <v>538705</v>
      </c>
      <c r="C18" s="793">
        <v>246284</v>
      </c>
      <c r="D18" s="941">
        <v>68524</v>
      </c>
      <c r="E18" s="793">
        <v>60645</v>
      </c>
      <c r="F18" s="1182">
        <v>0.127</v>
      </c>
      <c r="G18" s="958">
        <v>0.246</v>
      </c>
      <c r="H18" s="790">
        <v>43961</v>
      </c>
      <c r="I18" s="793">
        <v>38731</v>
      </c>
      <c r="J18" s="1150">
        <v>0.64200000000000002</v>
      </c>
      <c r="K18" s="1151">
        <v>0.63900000000000001</v>
      </c>
      <c r="L18" s="940">
        <v>22689</v>
      </c>
      <c r="M18" s="930">
        <v>20450</v>
      </c>
      <c r="N18" s="1150">
        <v>0.33100000000000002</v>
      </c>
      <c r="O18" s="1151">
        <v>0.33700000000000002</v>
      </c>
      <c r="P18" s="941">
        <v>1874</v>
      </c>
      <c r="Q18" s="793">
        <v>1464</v>
      </c>
      <c r="R18" s="1150">
        <v>2.7E-2</v>
      </c>
      <c r="S18" s="958">
        <v>2.4E-2</v>
      </c>
      <c r="T18" s="1330"/>
      <c r="U18" s="73"/>
      <c r="V18" s="73"/>
      <c r="W18" s="219"/>
      <c r="Y18" s="73"/>
      <c r="Z18" s="73"/>
      <c r="AA18" s="214"/>
    </row>
    <row r="19" spans="1:27" ht="16.5" customHeight="1" x14ac:dyDescent="0.2">
      <c r="A19" s="635" t="s">
        <v>29</v>
      </c>
      <c r="B19" s="930">
        <v>17694</v>
      </c>
      <c r="C19" s="793">
        <v>8434</v>
      </c>
      <c r="D19" s="941">
        <v>4838</v>
      </c>
      <c r="E19" s="793">
        <v>4034</v>
      </c>
      <c r="F19" s="1182">
        <v>0.27300000000000002</v>
      </c>
      <c r="G19" s="958">
        <v>0.47799999999999998</v>
      </c>
      <c r="H19" s="790">
        <v>3829</v>
      </c>
      <c r="I19" s="793">
        <v>3214</v>
      </c>
      <c r="J19" s="1150">
        <v>0.79100000000000004</v>
      </c>
      <c r="K19" s="1151">
        <v>0.79700000000000004</v>
      </c>
      <c r="L19" s="940">
        <v>804</v>
      </c>
      <c r="M19" s="930">
        <v>669</v>
      </c>
      <c r="N19" s="1150">
        <v>0.16600000000000001</v>
      </c>
      <c r="O19" s="1151">
        <v>0.16600000000000001</v>
      </c>
      <c r="P19" s="941">
        <v>205</v>
      </c>
      <c r="Q19" s="793">
        <v>151</v>
      </c>
      <c r="R19" s="1150">
        <v>4.2000000000000003E-2</v>
      </c>
      <c r="S19" s="958">
        <v>3.6999999999999998E-2</v>
      </c>
      <c r="T19" s="1330"/>
      <c r="U19" s="73"/>
      <c r="V19" s="73"/>
      <c r="W19" s="219"/>
      <c r="Y19" s="73"/>
      <c r="Z19" s="73"/>
      <c r="AA19" s="214"/>
    </row>
    <row r="20" spans="1:27" ht="16.5" customHeight="1" x14ac:dyDescent="0.2">
      <c r="A20" s="635" t="s">
        <v>30</v>
      </c>
      <c r="B20" s="930">
        <v>140478</v>
      </c>
      <c r="C20" s="793">
        <v>41372</v>
      </c>
      <c r="D20" s="941">
        <v>21202</v>
      </c>
      <c r="E20" s="793">
        <v>12365</v>
      </c>
      <c r="F20" s="1182">
        <v>0.151</v>
      </c>
      <c r="G20" s="958">
        <v>0.29899999999999999</v>
      </c>
      <c r="H20" s="790">
        <v>16005</v>
      </c>
      <c r="I20" s="793">
        <v>9616</v>
      </c>
      <c r="J20" s="1150">
        <v>0.755</v>
      </c>
      <c r="K20" s="1151">
        <v>0.77800000000000002</v>
      </c>
      <c r="L20" s="940">
        <v>4817</v>
      </c>
      <c r="M20" s="930">
        <v>2532</v>
      </c>
      <c r="N20" s="1150">
        <v>0.22700000000000001</v>
      </c>
      <c r="O20" s="1151">
        <v>0.20499999999999999</v>
      </c>
      <c r="P20" s="941">
        <v>380</v>
      </c>
      <c r="Q20" s="793">
        <v>217</v>
      </c>
      <c r="R20" s="1150">
        <v>1.7999999999999999E-2</v>
      </c>
      <c r="S20" s="958">
        <v>1.7999999999999999E-2</v>
      </c>
      <c r="T20" s="1330"/>
      <c r="U20" s="73"/>
      <c r="V20" s="73"/>
      <c r="W20" s="219"/>
      <c r="Y20" s="73"/>
      <c r="Z20" s="73"/>
      <c r="AA20" s="214"/>
    </row>
    <row r="21" spans="1:27" ht="16.5" customHeight="1" x14ac:dyDescent="0.2">
      <c r="A21" s="636" t="s">
        <v>31</v>
      </c>
      <c r="B21" s="930">
        <v>179192</v>
      </c>
      <c r="C21" s="793">
        <v>54308</v>
      </c>
      <c r="D21" s="941">
        <v>128152</v>
      </c>
      <c r="E21" s="793">
        <v>44304</v>
      </c>
      <c r="F21" s="1182">
        <v>0.71499999999999997</v>
      </c>
      <c r="G21" s="958">
        <v>0.81599999999999995</v>
      </c>
      <c r="H21" s="790">
        <v>113525</v>
      </c>
      <c r="I21" s="793">
        <v>38264</v>
      </c>
      <c r="J21" s="1150">
        <v>0.88600000000000001</v>
      </c>
      <c r="K21" s="1151">
        <v>0.86399999999999999</v>
      </c>
      <c r="L21" s="940">
        <v>12703</v>
      </c>
      <c r="M21" s="930">
        <v>5410</v>
      </c>
      <c r="N21" s="1150">
        <v>9.9000000000000005E-2</v>
      </c>
      <c r="O21" s="1151">
        <v>0.122</v>
      </c>
      <c r="P21" s="941">
        <v>1924</v>
      </c>
      <c r="Q21" s="793">
        <v>630</v>
      </c>
      <c r="R21" s="1150">
        <v>1.4999999999999999E-2</v>
      </c>
      <c r="S21" s="958">
        <v>1.4E-2</v>
      </c>
      <c r="T21" s="1330"/>
      <c r="U21" s="73"/>
      <c r="V21" s="73"/>
      <c r="W21" s="219"/>
      <c r="Y21" s="73"/>
      <c r="Z21" s="73"/>
      <c r="AA21" s="214"/>
    </row>
    <row r="22" spans="1:27" ht="16.5" customHeight="1" x14ac:dyDescent="0.2">
      <c r="A22" s="637" t="s">
        <v>32</v>
      </c>
      <c r="B22" s="935">
        <v>39098</v>
      </c>
      <c r="C22" s="802">
        <v>12642</v>
      </c>
      <c r="D22" s="945">
        <v>14001</v>
      </c>
      <c r="E22" s="802">
        <v>9163</v>
      </c>
      <c r="F22" s="1183">
        <v>0.35799999999999998</v>
      </c>
      <c r="G22" s="960">
        <v>0.72499999999999998</v>
      </c>
      <c r="H22" s="800">
        <v>13036</v>
      </c>
      <c r="I22" s="802">
        <v>8519</v>
      </c>
      <c r="J22" s="1184">
        <v>0.93100000000000005</v>
      </c>
      <c r="K22" s="1185">
        <v>0.93</v>
      </c>
      <c r="L22" s="944">
        <v>926</v>
      </c>
      <c r="M22" s="935">
        <v>621</v>
      </c>
      <c r="N22" s="1184">
        <v>6.6000000000000003E-2</v>
      </c>
      <c r="O22" s="1185">
        <v>6.8000000000000005E-2</v>
      </c>
      <c r="P22" s="945">
        <v>39</v>
      </c>
      <c r="Q22" s="802">
        <v>23</v>
      </c>
      <c r="R22" s="1184">
        <v>3.0000000000000001E-3</v>
      </c>
      <c r="S22" s="960">
        <v>3.0000000000000001E-3</v>
      </c>
      <c r="T22" s="1330"/>
      <c r="U22" s="73"/>
      <c r="V22" s="73"/>
      <c r="W22" s="219"/>
      <c r="Y22" s="73"/>
      <c r="Z22" s="73"/>
      <c r="AA22" s="214"/>
    </row>
    <row r="23" spans="1:27" ht="16.5" customHeight="1" x14ac:dyDescent="0.2">
      <c r="A23" s="635" t="s">
        <v>33</v>
      </c>
      <c r="B23" s="930">
        <v>51742</v>
      </c>
      <c r="C23" s="793">
        <v>22669</v>
      </c>
      <c r="D23" s="941">
        <v>23218</v>
      </c>
      <c r="E23" s="793">
        <v>14856</v>
      </c>
      <c r="F23" s="1182">
        <v>0.44900000000000001</v>
      </c>
      <c r="G23" s="958">
        <v>0.65500000000000003</v>
      </c>
      <c r="H23" s="790">
        <v>19662</v>
      </c>
      <c r="I23" s="793">
        <v>12510</v>
      </c>
      <c r="J23" s="1150">
        <v>0.84699999999999998</v>
      </c>
      <c r="K23" s="1151">
        <v>0.84199999999999997</v>
      </c>
      <c r="L23" s="940">
        <v>2698</v>
      </c>
      <c r="M23" s="930">
        <v>1911</v>
      </c>
      <c r="N23" s="1150">
        <v>0.11600000000000001</v>
      </c>
      <c r="O23" s="1151">
        <v>0.129</v>
      </c>
      <c r="P23" s="941">
        <v>858</v>
      </c>
      <c r="Q23" s="793">
        <v>435</v>
      </c>
      <c r="R23" s="1150">
        <v>3.6999999999999998E-2</v>
      </c>
      <c r="S23" s="958">
        <v>2.9000000000000001E-2</v>
      </c>
      <c r="T23" s="1330"/>
      <c r="U23" s="73"/>
      <c r="V23" s="73"/>
      <c r="W23" s="219"/>
      <c r="Y23" s="73"/>
      <c r="Z23" s="73"/>
      <c r="AA23" s="214"/>
    </row>
    <row r="24" spans="1:27" ht="16.5" customHeight="1" x14ac:dyDescent="0.2">
      <c r="A24" s="635" t="s">
        <v>134</v>
      </c>
      <c r="B24" s="930">
        <v>37038</v>
      </c>
      <c r="C24" s="793">
        <v>16251</v>
      </c>
      <c r="D24" s="941">
        <v>19957</v>
      </c>
      <c r="E24" s="793">
        <v>11906</v>
      </c>
      <c r="F24" s="1182">
        <v>0.53900000000000003</v>
      </c>
      <c r="G24" s="958">
        <v>0.73299999999999998</v>
      </c>
      <c r="H24" s="790">
        <v>11957</v>
      </c>
      <c r="I24" s="793">
        <v>7233</v>
      </c>
      <c r="J24" s="1150">
        <v>0.59899999999999998</v>
      </c>
      <c r="K24" s="1151">
        <v>0.60799999999999998</v>
      </c>
      <c r="L24" s="940">
        <v>6519</v>
      </c>
      <c r="M24" s="930">
        <v>4138</v>
      </c>
      <c r="N24" s="1150">
        <v>0.32700000000000001</v>
      </c>
      <c r="O24" s="1151">
        <v>0.34799999999999998</v>
      </c>
      <c r="P24" s="941">
        <v>1481</v>
      </c>
      <c r="Q24" s="793">
        <v>535</v>
      </c>
      <c r="R24" s="1150">
        <v>7.3999999999999996E-2</v>
      </c>
      <c r="S24" s="958">
        <v>4.4999999999999998E-2</v>
      </c>
      <c r="T24" s="1330"/>
      <c r="U24" s="73"/>
      <c r="V24" s="73"/>
      <c r="W24" s="219"/>
      <c r="Y24" s="73"/>
      <c r="Z24" s="73"/>
      <c r="AA24" s="214"/>
    </row>
    <row r="25" spans="1:27" ht="16.5" customHeight="1" x14ac:dyDescent="0.2">
      <c r="A25" s="635" t="s">
        <v>34</v>
      </c>
      <c r="B25" s="930">
        <v>121286</v>
      </c>
      <c r="C25" s="793">
        <v>47129</v>
      </c>
      <c r="D25" s="941">
        <v>19244</v>
      </c>
      <c r="E25" s="793">
        <v>16544</v>
      </c>
      <c r="F25" s="1182">
        <v>0.159</v>
      </c>
      <c r="G25" s="958">
        <v>0.35099999999999998</v>
      </c>
      <c r="H25" s="790">
        <v>13529</v>
      </c>
      <c r="I25" s="793">
        <v>11831</v>
      </c>
      <c r="J25" s="1150">
        <v>0.70299999999999996</v>
      </c>
      <c r="K25" s="1151">
        <v>0.71499999999999997</v>
      </c>
      <c r="L25" s="940">
        <v>5157</v>
      </c>
      <c r="M25" s="930">
        <v>4304</v>
      </c>
      <c r="N25" s="1150">
        <v>0.26800000000000002</v>
      </c>
      <c r="O25" s="1151">
        <v>0.26</v>
      </c>
      <c r="P25" s="941">
        <v>558</v>
      </c>
      <c r="Q25" s="793">
        <v>409</v>
      </c>
      <c r="R25" s="1150">
        <v>2.9000000000000001E-2</v>
      </c>
      <c r="S25" s="958">
        <v>2.5000000000000001E-2</v>
      </c>
      <c r="T25" s="1330"/>
      <c r="U25" s="73"/>
      <c r="V25" s="73"/>
      <c r="W25" s="219"/>
      <c r="Y25" s="73"/>
      <c r="Z25" s="73"/>
      <c r="AA25" s="214"/>
    </row>
    <row r="26" spans="1:27" ht="16.5" customHeight="1" x14ac:dyDescent="0.2">
      <c r="A26" s="636" t="s">
        <v>35</v>
      </c>
      <c r="B26" s="933">
        <v>83566</v>
      </c>
      <c r="C26" s="799">
        <v>70739</v>
      </c>
      <c r="D26" s="943">
        <v>60340</v>
      </c>
      <c r="E26" s="799">
        <v>56422</v>
      </c>
      <c r="F26" s="1186">
        <v>0.72199999999999998</v>
      </c>
      <c r="G26" s="963">
        <v>0.79800000000000004</v>
      </c>
      <c r="H26" s="797">
        <v>12480</v>
      </c>
      <c r="I26" s="799">
        <v>11631</v>
      </c>
      <c r="J26" s="1159">
        <v>0.20699999999999999</v>
      </c>
      <c r="K26" s="1187">
        <v>0.20599999999999999</v>
      </c>
      <c r="L26" s="942">
        <v>43297</v>
      </c>
      <c r="M26" s="933">
        <v>40745</v>
      </c>
      <c r="N26" s="1159">
        <v>0.71799999999999997</v>
      </c>
      <c r="O26" s="1187">
        <v>0.72199999999999998</v>
      </c>
      <c r="P26" s="943">
        <v>4563</v>
      </c>
      <c r="Q26" s="799">
        <v>4046</v>
      </c>
      <c r="R26" s="1159">
        <v>7.5999999999999998E-2</v>
      </c>
      <c r="S26" s="963">
        <v>7.1999999999999995E-2</v>
      </c>
      <c r="T26" s="1330"/>
      <c r="U26" s="73"/>
      <c r="V26" s="73"/>
      <c r="W26" s="219"/>
      <c r="Y26" s="73"/>
      <c r="Z26" s="73"/>
      <c r="AA26" s="214"/>
    </row>
    <row r="27" spans="1:27" ht="16.5" customHeight="1" x14ac:dyDescent="0.2">
      <c r="A27" s="637" t="s">
        <v>36</v>
      </c>
      <c r="B27" s="935">
        <v>162306</v>
      </c>
      <c r="C27" s="802">
        <v>76091</v>
      </c>
      <c r="D27" s="945">
        <v>155685</v>
      </c>
      <c r="E27" s="802">
        <v>75039</v>
      </c>
      <c r="F27" s="1183">
        <v>0.95899999999999996</v>
      </c>
      <c r="G27" s="960">
        <v>0.98599999999999999</v>
      </c>
      <c r="H27" s="800">
        <v>146932</v>
      </c>
      <c r="I27" s="802">
        <v>70983</v>
      </c>
      <c r="J27" s="1184">
        <v>0.94399999999999995</v>
      </c>
      <c r="K27" s="1185">
        <v>0.94599999999999995</v>
      </c>
      <c r="L27" s="944">
        <v>0</v>
      </c>
      <c r="M27" s="935">
        <v>0</v>
      </c>
      <c r="N27" s="1184">
        <v>0</v>
      </c>
      <c r="O27" s="1185">
        <v>0</v>
      </c>
      <c r="P27" s="945">
        <v>8753</v>
      </c>
      <c r="Q27" s="802">
        <v>4056</v>
      </c>
      <c r="R27" s="1184">
        <v>5.6000000000000001E-2</v>
      </c>
      <c r="S27" s="960">
        <v>5.3999999999999999E-2</v>
      </c>
      <c r="T27" s="1330"/>
      <c r="U27" s="73"/>
      <c r="V27" s="73"/>
      <c r="W27" s="219"/>
      <c r="Y27" s="73"/>
      <c r="Z27" s="73"/>
      <c r="AA27" s="214"/>
    </row>
    <row r="28" spans="1:27" ht="16.5" customHeight="1" x14ac:dyDescent="0.2">
      <c r="A28" s="635" t="s">
        <v>135</v>
      </c>
      <c r="B28" s="1188">
        <v>479064</v>
      </c>
      <c r="C28" s="1189">
        <v>185489</v>
      </c>
      <c r="D28" s="941">
        <v>129005</v>
      </c>
      <c r="E28" s="793">
        <v>107972</v>
      </c>
      <c r="F28" s="1182">
        <v>0.26900000000000002</v>
      </c>
      <c r="G28" s="958">
        <v>0.58199999999999996</v>
      </c>
      <c r="H28" s="790">
        <v>92232</v>
      </c>
      <c r="I28" s="793">
        <v>77347</v>
      </c>
      <c r="J28" s="1150">
        <v>0.71499999999999997</v>
      </c>
      <c r="K28" s="1151">
        <v>0.71599999999999997</v>
      </c>
      <c r="L28" s="940">
        <v>32493</v>
      </c>
      <c r="M28" s="930">
        <v>27402</v>
      </c>
      <c r="N28" s="1150">
        <v>0.252</v>
      </c>
      <c r="O28" s="1151">
        <v>0.254</v>
      </c>
      <c r="P28" s="941">
        <v>4280</v>
      </c>
      <c r="Q28" s="793">
        <v>3223</v>
      </c>
      <c r="R28" s="1150">
        <v>3.3000000000000002E-2</v>
      </c>
      <c r="S28" s="958">
        <v>0.03</v>
      </c>
      <c r="T28" s="1330"/>
      <c r="U28" s="73"/>
      <c r="V28" s="73"/>
      <c r="W28" s="219"/>
      <c r="Y28" s="73"/>
      <c r="Z28" s="73"/>
      <c r="AA28" s="214"/>
    </row>
    <row r="29" spans="1:27" ht="16.5" customHeight="1" x14ac:dyDescent="0.2">
      <c r="A29" s="635" t="s">
        <v>37</v>
      </c>
      <c r="B29" s="930">
        <v>534409</v>
      </c>
      <c r="C29" s="793">
        <v>209248</v>
      </c>
      <c r="D29" s="941">
        <v>130563</v>
      </c>
      <c r="E29" s="793">
        <v>113695</v>
      </c>
      <c r="F29" s="1182">
        <v>0.24399999999999999</v>
      </c>
      <c r="G29" s="958">
        <v>0.54300000000000004</v>
      </c>
      <c r="H29" s="790">
        <v>86305</v>
      </c>
      <c r="I29" s="793">
        <v>74038</v>
      </c>
      <c r="J29" s="1150">
        <v>0.66100000000000003</v>
      </c>
      <c r="K29" s="1151">
        <v>0.65100000000000002</v>
      </c>
      <c r="L29" s="940">
        <v>27390</v>
      </c>
      <c r="M29" s="930">
        <v>24854</v>
      </c>
      <c r="N29" s="1150">
        <v>0.21</v>
      </c>
      <c r="O29" s="1151">
        <v>0.219</v>
      </c>
      <c r="P29" s="941">
        <v>16868</v>
      </c>
      <c r="Q29" s="793">
        <v>14803</v>
      </c>
      <c r="R29" s="1150">
        <v>0.129</v>
      </c>
      <c r="S29" s="958">
        <v>0.13</v>
      </c>
      <c r="T29" s="1330"/>
      <c r="U29" s="73"/>
      <c r="V29" s="73"/>
      <c r="W29" s="219"/>
      <c r="Y29" s="73"/>
      <c r="Z29" s="73"/>
      <c r="AA29" s="214"/>
    </row>
    <row r="30" spans="1:27" ht="16.5" customHeight="1" x14ac:dyDescent="0.2">
      <c r="A30" s="635" t="s">
        <v>38</v>
      </c>
      <c r="B30" s="930">
        <v>204291</v>
      </c>
      <c r="C30" s="793">
        <v>111084</v>
      </c>
      <c r="D30" s="941">
        <v>80484</v>
      </c>
      <c r="E30" s="793">
        <v>61967</v>
      </c>
      <c r="F30" s="1182">
        <v>0.39400000000000002</v>
      </c>
      <c r="G30" s="958">
        <v>0.55800000000000005</v>
      </c>
      <c r="H30" s="790">
        <v>54256</v>
      </c>
      <c r="I30" s="793">
        <v>43309</v>
      </c>
      <c r="J30" s="1150">
        <v>0.67400000000000004</v>
      </c>
      <c r="K30" s="1151">
        <v>0.69899999999999995</v>
      </c>
      <c r="L30" s="940">
        <v>13273</v>
      </c>
      <c r="M30" s="930">
        <v>9713</v>
      </c>
      <c r="N30" s="1150">
        <v>0.16500000000000001</v>
      </c>
      <c r="O30" s="1151">
        <v>0.157</v>
      </c>
      <c r="P30" s="941">
        <v>12955</v>
      </c>
      <c r="Q30" s="793">
        <v>8945</v>
      </c>
      <c r="R30" s="1150">
        <v>0.161</v>
      </c>
      <c r="S30" s="958">
        <v>0.14399999999999999</v>
      </c>
      <c r="T30" s="1330"/>
      <c r="U30" s="73"/>
      <c r="V30" s="73"/>
      <c r="W30" s="219"/>
      <c r="Y30" s="73"/>
      <c r="Z30" s="73"/>
      <c r="AA30" s="214"/>
    </row>
    <row r="31" spans="1:27" ht="16.5" customHeight="1" x14ac:dyDescent="0.2">
      <c r="A31" s="636" t="s">
        <v>39</v>
      </c>
      <c r="B31" s="933">
        <v>31310</v>
      </c>
      <c r="C31" s="799">
        <v>18699</v>
      </c>
      <c r="D31" s="943">
        <v>14717</v>
      </c>
      <c r="E31" s="799">
        <v>10973</v>
      </c>
      <c r="F31" s="1186">
        <v>0.47</v>
      </c>
      <c r="G31" s="963">
        <v>0.58699999999999997</v>
      </c>
      <c r="H31" s="797">
        <v>8463</v>
      </c>
      <c r="I31" s="799">
        <v>6362</v>
      </c>
      <c r="J31" s="1159">
        <v>0.57499999999999996</v>
      </c>
      <c r="K31" s="1187">
        <v>0.57999999999999996</v>
      </c>
      <c r="L31" s="942">
        <v>6088</v>
      </c>
      <c r="M31" s="933">
        <v>4516</v>
      </c>
      <c r="N31" s="1159">
        <v>0.41399999999999998</v>
      </c>
      <c r="O31" s="1187">
        <v>0.41199999999999998</v>
      </c>
      <c r="P31" s="943">
        <v>166</v>
      </c>
      <c r="Q31" s="799">
        <v>95</v>
      </c>
      <c r="R31" s="1159">
        <v>1.0999999999999999E-2</v>
      </c>
      <c r="S31" s="963">
        <v>8.9999999999999993E-3</v>
      </c>
      <c r="T31" s="1330"/>
      <c r="U31" s="73"/>
      <c r="V31" s="73"/>
      <c r="W31" s="219"/>
      <c r="Y31" s="73"/>
      <c r="Z31" s="73"/>
      <c r="AA31" s="214"/>
    </row>
    <row r="32" spans="1:27" ht="16.5" customHeight="1" x14ac:dyDescent="0.2">
      <c r="A32" s="637" t="s">
        <v>40</v>
      </c>
      <c r="B32" s="930">
        <v>34266</v>
      </c>
      <c r="C32" s="793">
        <v>22420</v>
      </c>
      <c r="D32" s="941">
        <v>17912</v>
      </c>
      <c r="E32" s="793">
        <v>15099</v>
      </c>
      <c r="F32" s="1182">
        <v>0.52300000000000002</v>
      </c>
      <c r="G32" s="958">
        <v>0.67300000000000004</v>
      </c>
      <c r="H32" s="790">
        <v>14069</v>
      </c>
      <c r="I32" s="793">
        <v>11891</v>
      </c>
      <c r="J32" s="1150">
        <v>0.78500000000000003</v>
      </c>
      <c r="K32" s="1151">
        <v>0.78800000000000003</v>
      </c>
      <c r="L32" s="940">
        <v>3708</v>
      </c>
      <c r="M32" s="930">
        <v>3123</v>
      </c>
      <c r="N32" s="1150">
        <v>0.20699999999999999</v>
      </c>
      <c r="O32" s="1151">
        <v>0.20699999999999999</v>
      </c>
      <c r="P32" s="941">
        <v>135</v>
      </c>
      <c r="Q32" s="793">
        <v>85</v>
      </c>
      <c r="R32" s="1150">
        <v>8.0000000000000002E-3</v>
      </c>
      <c r="S32" s="958">
        <v>6.0000000000000001E-3</v>
      </c>
      <c r="T32" s="1330"/>
      <c r="U32" s="73"/>
      <c r="V32" s="73"/>
      <c r="W32" s="219"/>
      <c r="Y32" s="73"/>
      <c r="Z32" s="73"/>
      <c r="AA32" s="214"/>
    </row>
    <row r="33" spans="1:27" ht="16.5" customHeight="1" x14ac:dyDescent="0.2">
      <c r="A33" s="635" t="s">
        <v>41</v>
      </c>
      <c r="B33" s="790">
        <v>114720</v>
      </c>
      <c r="C33" s="793">
        <v>45992</v>
      </c>
      <c r="D33" s="941">
        <v>14048</v>
      </c>
      <c r="E33" s="793">
        <v>11152</v>
      </c>
      <c r="F33" s="1182">
        <v>0.122</v>
      </c>
      <c r="G33" s="958">
        <v>0.24199999999999999</v>
      </c>
      <c r="H33" s="790">
        <v>10797</v>
      </c>
      <c r="I33" s="793">
        <v>8712</v>
      </c>
      <c r="J33" s="1150">
        <v>0.76900000000000002</v>
      </c>
      <c r="K33" s="1151">
        <v>0.78100000000000003</v>
      </c>
      <c r="L33" s="940">
        <v>2639</v>
      </c>
      <c r="M33" s="930">
        <v>2034</v>
      </c>
      <c r="N33" s="1150">
        <v>0.188</v>
      </c>
      <c r="O33" s="1151">
        <v>0.182</v>
      </c>
      <c r="P33" s="941">
        <v>612</v>
      </c>
      <c r="Q33" s="793">
        <v>406</v>
      </c>
      <c r="R33" s="1150">
        <v>4.3999999999999997E-2</v>
      </c>
      <c r="S33" s="958">
        <v>3.5999999999999997E-2</v>
      </c>
      <c r="T33" s="1330"/>
      <c r="U33" s="73"/>
      <c r="V33" s="73"/>
      <c r="W33" s="219"/>
      <c r="Y33" s="73"/>
      <c r="Z33" s="73"/>
      <c r="AA33" s="214"/>
    </row>
    <row r="34" spans="1:27" ht="16.5" customHeight="1" x14ac:dyDescent="0.2">
      <c r="A34" s="635" t="s">
        <v>42</v>
      </c>
      <c r="B34" s="790">
        <v>80386</v>
      </c>
      <c r="C34" s="793">
        <v>43902</v>
      </c>
      <c r="D34" s="941">
        <v>52570</v>
      </c>
      <c r="E34" s="793">
        <v>36510</v>
      </c>
      <c r="F34" s="1182">
        <v>0.65400000000000003</v>
      </c>
      <c r="G34" s="958">
        <v>0.83199999999999996</v>
      </c>
      <c r="H34" s="790">
        <v>16406</v>
      </c>
      <c r="I34" s="793">
        <v>11962</v>
      </c>
      <c r="J34" s="1150">
        <v>0.312</v>
      </c>
      <c r="K34" s="1151">
        <v>0.32800000000000001</v>
      </c>
      <c r="L34" s="940">
        <v>21178</v>
      </c>
      <c r="M34" s="930">
        <v>16017</v>
      </c>
      <c r="N34" s="1150">
        <v>0.40300000000000002</v>
      </c>
      <c r="O34" s="1151">
        <v>0.439</v>
      </c>
      <c r="P34" s="941">
        <v>14986</v>
      </c>
      <c r="Q34" s="793">
        <v>8531</v>
      </c>
      <c r="R34" s="1150">
        <v>0.28499999999999998</v>
      </c>
      <c r="S34" s="958">
        <v>0.23400000000000001</v>
      </c>
      <c r="T34" s="1330"/>
      <c r="U34" s="73"/>
      <c r="V34" s="73"/>
      <c r="W34" s="219"/>
      <c r="Y34" s="73"/>
      <c r="Z34" s="73"/>
      <c r="AA34" s="214"/>
    </row>
    <row r="35" spans="1:27" ht="16.5" customHeight="1" x14ac:dyDescent="0.2">
      <c r="A35" s="635" t="s">
        <v>43</v>
      </c>
      <c r="B35" s="930">
        <v>97935</v>
      </c>
      <c r="C35" s="793">
        <v>32183</v>
      </c>
      <c r="D35" s="941">
        <v>19367</v>
      </c>
      <c r="E35" s="793">
        <v>15786</v>
      </c>
      <c r="F35" s="1182">
        <v>0.19800000000000001</v>
      </c>
      <c r="G35" s="958">
        <v>0.49099999999999999</v>
      </c>
      <c r="H35" s="790">
        <v>10883</v>
      </c>
      <c r="I35" s="793">
        <v>9215</v>
      </c>
      <c r="J35" s="1150">
        <v>0.56200000000000006</v>
      </c>
      <c r="K35" s="1151">
        <v>0.58399999999999996</v>
      </c>
      <c r="L35" s="940">
        <v>7344</v>
      </c>
      <c r="M35" s="930">
        <v>5739</v>
      </c>
      <c r="N35" s="1150">
        <v>0.379</v>
      </c>
      <c r="O35" s="1151">
        <v>0.36399999999999999</v>
      </c>
      <c r="P35" s="941">
        <v>1140</v>
      </c>
      <c r="Q35" s="793">
        <v>832</v>
      </c>
      <c r="R35" s="1150">
        <v>5.8999999999999997E-2</v>
      </c>
      <c r="S35" s="958">
        <v>5.2999999999999999E-2</v>
      </c>
      <c r="T35" s="1330"/>
      <c r="U35" s="73"/>
      <c r="V35" s="73"/>
      <c r="W35" s="219"/>
      <c r="Y35" s="73"/>
      <c r="Z35" s="73"/>
      <c r="AA35" s="214"/>
    </row>
    <row r="36" spans="1:27" ht="16.5" customHeight="1" x14ac:dyDescent="0.2">
      <c r="A36" s="636" t="s">
        <v>44</v>
      </c>
      <c r="B36" s="930">
        <v>202351</v>
      </c>
      <c r="C36" s="793">
        <v>101492</v>
      </c>
      <c r="D36" s="941">
        <v>75792</v>
      </c>
      <c r="E36" s="793">
        <v>60782</v>
      </c>
      <c r="F36" s="1182">
        <v>0.375</v>
      </c>
      <c r="G36" s="958">
        <v>0.59899999999999998</v>
      </c>
      <c r="H36" s="790">
        <v>60283</v>
      </c>
      <c r="I36" s="793">
        <v>48221</v>
      </c>
      <c r="J36" s="1150">
        <v>0.79500000000000004</v>
      </c>
      <c r="K36" s="1151">
        <v>0.79300000000000004</v>
      </c>
      <c r="L36" s="940">
        <v>14492</v>
      </c>
      <c r="M36" s="930">
        <v>11943</v>
      </c>
      <c r="N36" s="1150">
        <v>0.191</v>
      </c>
      <c r="O36" s="1151">
        <v>0.19600000000000001</v>
      </c>
      <c r="P36" s="941">
        <v>1017</v>
      </c>
      <c r="Q36" s="793">
        <v>618</v>
      </c>
      <c r="R36" s="1150">
        <v>1.2999999999999999E-2</v>
      </c>
      <c r="S36" s="958">
        <v>0.01</v>
      </c>
      <c r="T36" s="1330"/>
      <c r="U36" s="73"/>
      <c r="V36" s="73"/>
      <c r="W36" s="219"/>
      <c r="Y36" s="73"/>
      <c r="Z36" s="73"/>
      <c r="AA36" s="214"/>
    </row>
    <row r="37" spans="1:27" ht="16.5" customHeight="1" x14ac:dyDescent="0.2">
      <c r="A37" s="637" t="s">
        <v>45</v>
      </c>
      <c r="B37" s="935">
        <v>25431</v>
      </c>
      <c r="C37" s="802">
        <v>11689</v>
      </c>
      <c r="D37" s="945">
        <v>14013</v>
      </c>
      <c r="E37" s="802">
        <v>8356</v>
      </c>
      <c r="F37" s="1183">
        <v>0.55100000000000005</v>
      </c>
      <c r="G37" s="960">
        <v>0.71499999999999997</v>
      </c>
      <c r="H37" s="800">
        <v>7966</v>
      </c>
      <c r="I37" s="1190">
        <v>4733</v>
      </c>
      <c r="J37" s="1184">
        <v>0.56799999999999995</v>
      </c>
      <c r="K37" s="1185">
        <v>0.56599999999999995</v>
      </c>
      <c r="L37" s="944">
        <v>5943</v>
      </c>
      <c r="M37" s="935">
        <v>3598</v>
      </c>
      <c r="N37" s="1184">
        <v>0.42399999999999999</v>
      </c>
      <c r="O37" s="1185">
        <v>0.43099999999999999</v>
      </c>
      <c r="P37" s="945">
        <v>104</v>
      </c>
      <c r="Q37" s="802">
        <v>25</v>
      </c>
      <c r="R37" s="1184">
        <v>7.0000000000000001E-3</v>
      </c>
      <c r="S37" s="960">
        <v>3.0000000000000001E-3</v>
      </c>
      <c r="T37" s="1330"/>
      <c r="U37" s="73"/>
      <c r="V37" s="73"/>
      <c r="W37" s="219"/>
      <c r="Y37" s="73"/>
      <c r="Z37" s="73"/>
      <c r="AA37" s="214"/>
    </row>
    <row r="38" spans="1:27" ht="16.5" customHeight="1" x14ac:dyDescent="0.2">
      <c r="A38" s="635" t="s">
        <v>136</v>
      </c>
      <c r="B38" s="930">
        <v>69308</v>
      </c>
      <c r="C38" s="793">
        <v>37092</v>
      </c>
      <c r="D38" s="941">
        <v>52781</v>
      </c>
      <c r="E38" s="793">
        <v>33936</v>
      </c>
      <c r="F38" s="1182">
        <v>0.76200000000000001</v>
      </c>
      <c r="G38" s="958">
        <v>0.91500000000000004</v>
      </c>
      <c r="H38" s="790">
        <v>36140</v>
      </c>
      <c r="I38" s="1181">
        <v>23201</v>
      </c>
      <c r="J38" s="1150">
        <v>0.68500000000000005</v>
      </c>
      <c r="K38" s="1151">
        <v>0.68400000000000005</v>
      </c>
      <c r="L38" s="940">
        <v>14786</v>
      </c>
      <c r="M38" s="930">
        <v>9568</v>
      </c>
      <c r="N38" s="1150">
        <v>0.28000000000000003</v>
      </c>
      <c r="O38" s="1151">
        <v>0.28199999999999997</v>
      </c>
      <c r="P38" s="941">
        <v>1855</v>
      </c>
      <c r="Q38" s="793">
        <v>1167</v>
      </c>
      <c r="R38" s="1150">
        <v>3.5000000000000003E-2</v>
      </c>
      <c r="S38" s="958">
        <v>3.4000000000000002E-2</v>
      </c>
      <c r="T38" s="1330"/>
      <c r="U38" s="73"/>
      <c r="V38" s="73"/>
      <c r="W38" s="219"/>
      <c r="Y38" s="73"/>
      <c r="Z38" s="73"/>
      <c r="AA38" s="214"/>
    </row>
    <row r="39" spans="1:27" ht="16.5" customHeight="1" x14ac:dyDescent="0.2">
      <c r="A39" s="635" t="s">
        <v>46</v>
      </c>
      <c r="B39" s="930">
        <v>168291</v>
      </c>
      <c r="C39" s="793">
        <v>108268</v>
      </c>
      <c r="D39" s="941">
        <v>149450</v>
      </c>
      <c r="E39" s="793">
        <v>101045</v>
      </c>
      <c r="F39" s="1182">
        <v>0.88800000000000001</v>
      </c>
      <c r="G39" s="958">
        <v>0.93300000000000005</v>
      </c>
      <c r="H39" s="790">
        <v>104220</v>
      </c>
      <c r="I39" s="1181">
        <v>69150</v>
      </c>
      <c r="J39" s="1150">
        <v>0.69699999999999995</v>
      </c>
      <c r="K39" s="1151">
        <v>0.68400000000000005</v>
      </c>
      <c r="L39" s="940">
        <v>41872</v>
      </c>
      <c r="M39" s="930">
        <v>30910</v>
      </c>
      <c r="N39" s="1150">
        <v>0.28000000000000003</v>
      </c>
      <c r="O39" s="1151">
        <v>0.30599999999999999</v>
      </c>
      <c r="P39" s="941">
        <v>3358</v>
      </c>
      <c r="Q39" s="793">
        <v>985</v>
      </c>
      <c r="R39" s="1150">
        <v>2.1999999999999999E-2</v>
      </c>
      <c r="S39" s="958">
        <v>0.01</v>
      </c>
      <c r="T39" s="1330"/>
      <c r="U39" s="73"/>
      <c r="V39" s="73"/>
      <c r="W39" s="219"/>
      <c r="Y39" s="73"/>
      <c r="Z39" s="73"/>
      <c r="AA39" s="214"/>
    </row>
    <row r="40" spans="1:27" ht="16.5" customHeight="1" x14ac:dyDescent="0.2">
      <c r="A40" s="635" t="s">
        <v>47</v>
      </c>
      <c r="B40" s="930">
        <v>166554</v>
      </c>
      <c r="C40" s="793">
        <v>96525</v>
      </c>
      <c r="D40" s="941">
        <v>118666</v>
      </c>
      <c r="E40" s="793">
        <v>76822</v>
      </c>
      <c r="F40" s="1182">
        <v>0.71199999999999997</v>
      </c>
      <c r="G40" s="958">
        <v>0.79600000000000004</v>
      </c>
      <c r="H40" s="790">
        <v>73078</v>
      </c>
      <c r="I40" s="1181">
        <v>47907</v>
      </c>
      <c r="J40" s="1150">
        <v>0.61599999999999999</v>
      </c>
      <c r="K40" s="1151">
        <v>0.624</v>
      </c>
      <c r="L40" s="940">
        <v>34200</v>
      </c>
      <c r="M40" s="930">
        <v>22608</v>
      </c>
      <c r="N40" s="1150">
        <v>0.28799999999999998</v>
      </c>
      <c r="O40" s="1151">
        <v>0.29399999999999998</v>
      </c>
      <c r="P40" s="941">
        <v>11388</v>
      </c>
      <c r="Q40" s="793">
        <v>6307</v>
      </c>
      <c r="R40" s="1150">
        <v>9.6000000000000002E-2</v>
      </c>
      <c r="S40" s="958">
        <v>8.2000000000000003E-2</v>
      </c>
      <c r="T40" s="1330"/>
      <c r="U40" s="73"/>
      <c r="V40" s="73"/>
      <c r="W40" s="219"/>
      <c r="Y40" s="73"/>
      <c r="Z40" s="73"/>
      <c r="AA40" s="214"/>
    </row>
    <row r="41" spans="1:27" ht="16.5" customHeight="1" x14ac:dyDescent="0.2">
      <c r="A41" s="636" t="s">
        <v>48</v>
      </c>
      <c r="B41" s="933">
        <v>109769</v>
      </c>
      <c r="C41" s="799">
        <v>63402</v>
      </c>
      <c r="D41" s="943">
        <v>61448</v>
      </c>
      <c r="E41" s="799">
        <v>40218</v>
      </c>
      <c r="F41" s="1186">
        <v>0.56000000000000005</v>
      </c>
      <c r="G41" s="963">
        <v>0.63400000000000001</v>
      </c>
      <c r="H41" s="797">
        <v>39446</v>
      </c>
      <c r="I41" s="1191">
        <v>26165</v>
      </c>
      <c r="J41" s="1159">
        <v>0.64200000000000002</v>
      </c>
      <c r="K41" s="1187">
        <v>0.65100000000000002</v>
      </c>
      <c r="L41" s="942">
        <v>17259</v>
      </c>
      <c r="M41" s="933">
        <v>11774</v>
      </c>
      <c r="N41" s="1159">
        <v>0.28100000000000003</v>
      </c>
      <c r="O41" s="1187">
        <v>0.29299999999999998</v>
      </c>
      <c r="P41" s="943">
        <v>4743</v>
      </c>
      <c r="Q41" s="799">
        <v>2279</v>
      </c>
      <c r="R41" s="1159">
        <v>7.6999999999999999E-2</v>
      </c>
      <c r="S41" s="963">
        <v>5.7000000000000002E-2</v>
      </c>
      <c r="T41" s="1330"/>
      <c r="U41" s="73"/>
      <c r="V41" s="73"/>
      <c r="W41" s="219"/>
      <c r="Y41" s="73"/>
      <c r="Z41" s="73"/>
      <c r="AA41" s="214"/>
    </row>
    <row r="42" spans="1:27" ht="16.5" customHeight="1" x14ac:dyDescent="0.2">
      <c r="A42" s="637" t="s">
        <v>49</v>
      </c>
      <c r="B42" s="930">
        <v>148390</v>
      </c>
      <c r="C42" s="793">
        <v>63421</v>
      </c>
      <c r="D42" s="941">
        <v>90079</v>
      </c>
      <c r="E42" s="793">
        <v>44414</v>
      </c>
      <c r="F42" s="1182">
        <v>0.60699999999999998</v>
      </c>
      <c r="G42" s="958">
        <v>0.7</v>
      </c>
      <c r="H42" s="790">
        <v>37791</v>
      </c>
      <c r="I42" s="793">
        <v>20250</v>
      </c>
      <c r="J42" s="1150">
        <v>0.42</v>
      </c>
      <c r="K42" s="1151">
        <v>0.45600000000000002</v>
      </c>
      <c r="L42" s="940">
        <v>40392</v>
      </c>
      <c r="M42" s="930">
        <v>20734</v>
      </c>
      <c r="N42" s="1150">
        <v>0.44800000000000001</v>
      </c>
      <c r="O42" s="1151">
        <v>0.46700000000000003</v>
      </c>
      <c r="P42" s="941">
        <v>11896</v>
      </c>
      <c r="Q42" s="793">
        <v>3430</v>
      </c>
      <c r="R42" s="1150">
        <v>0.13200000000000001</v>
      </c>
      <c r="S42" s="958">
        <v>7.6999999999999999E-2</v>
      </c>
      <c r="T42" s="1330"/>
      <c r="U42" s="73"/>
      <c r="V42" s="73"/>
      <c r="W42" s="219"/>
      <c r="Y42" s="73"/>
      <c r="Z42" s="73"/>
      <c r="AA42" s="214"/>
    </row>
    <row r="43" spans="1:27" ht="16.5" customHeight="1" x14ac:dyDescent="0.2">
      <c r="A43" s="635" t="s">
        <v>137</v>
      </c>
      <c r="B43" s="930">
        <v>156329</v>
      </c>
      <c r="C43" s="793">
        <v>82872</v>
      </c>
      <c r="D43" s="941">
        <v>84299</v>
      </c>
      <c r="E43" s="793">
        <v>52903</v>
      </c>
      <c r="F43" s="1182">
        <v>0.53900000000000003</v>
      </c>
      <c r="G43" s="958">
        <v>0.63800000000000001</v>
      </c>
      <c r="H43" s="790">
        <v>70708</v>
      </c>
      <c r="I43" s="793">
        <v>43090</v>
      </c>
      <c r="J43" s="1150">
        <v>0.83899999999999997</v>
      </c>
      <c r="K43" s="1151">
        <v>0.81499999999999995</v>
      </c>
      <c r="L43" s="940">
        <v>11435</v>
      </c>
      <c r="M43" s="930">
        <v>8779</v>
      </c>
      <c r="N43" s="1150">
        <v>0.13600000000000001</v>
      </c>
      <c r="O43" s="1151">
        <v>0.16600000000000001</v>
      </c>
      <c r="P43" s="941">
        <v>2156</v>
      </c>
      <c r="Q43" s="793">
        <v>1034</v>
      </c>
      <c r="R43" s="1150">
        <v>2.5999999999999999E-2</v>
      </c>
      <c r="S43" s="958">
        <v>0.02</v>
      </c>
      <c r="T43" s="1330"/>
      <c r="U43" s="73"/>
      <c r="V43" s="73"/>
      <c r="W43" s="219"/>
      <c r="Y43" s="73"/>
      <c r="Z43" s="73"/>
      <c r="AA43" s="214"/>
    </row>
    <row r="44" spans="1:27" ht="16.5" customHeight="1" x14ac:dyDescent="0.2">
      <c r="A44" s="635" t="s">
        <v>50</v>
      </c>
      <c r="B44" s="930">
        <v>170435</v>
      </c>
      <c r="C44" s="793">
        <v>82876</v>
      </c>
      <c r="D44" s="941">
        <v>63988</v>
      </c>
      <c r="E44" s="793">
        <v>61325</v>
      </c>
      <c r="F44" s="1182">
        <v>0.375</v>
      </c>
      <c r="G44" s="958">
        <v>0.74</v>
      </c>
      <c r="H44" s="790">
        <v>54717</v>
      </c>
      <c r="I44" s="793">
        <v>52521</v>
      </c>
      <c r="J44" s="1150">
        <v>0.85499999999999998</v>
      </c>
      <c r="K44" s="1151">
        <v>0.85599999999999998</v>
      </c>
      <c r="L44" s="940">
        <v>8338</v>
      </c>
      <c r="M44" s="930">
        <v>7943</v>
      </c>
      <c r="N44" s="1150">
        <v>0.13</v>
      </c>
      <c r="O44" s="1151">
        <v>0.13</v>
      </c>
      <c r="P44" s="941">
        <v>933</v>
      </c>
      <c r="Q44" s="793">
        <v>861</v>
      </c>
      <c r="R44" s="1150">
        <v>1.4999999999999999E-2</v>
      </c>
      <c r="S44" s="958">
        <v>1.4E-2</v>
      </c>
      <c r="T44" s="1330"/>
      <c r="U44" s="73"/>
      <c r="V44" s="73"/>
      <c r="W44" s="219"/>
      <c r="Y44" s="73"/>
      <c r="Z44" s="73"/>
      <c r="AA44" s="214"/>
    </row>
    <row r="45" spans="1:27" ht="16.5" customHeight="1" x14ac:dyDescent="0.2">
      <c r="A45" s="635" t="s">
        <v>51</v>
      </c>
      <c r="B45" s="930">
        <v>94514</v>
      </c>
      <c r="C45" s="793">
        <v>57474</v>
      </c>
      <c r="D45" s="941">
        <v>55336</v>
      </c>
      <c r="E45" s="793">
        <v>41192</v>
      </c>
      <c r="F45" s="1182">
        <v>0.58499999999999996</v>
      </c>
      <c r="G45" s="958">
        <v>0.71699999999999997</v>
      </c>
      <c r="H45" s="790">
        <v>28878</v>
      </c>
      <c r="I45" s="793">
        <v>23141</v>
      </c>
      <c r="J45" s="1150">
        <v>0.52200000000000002</v>
      </c>
      <c r="K45" s="1151">
        <v>0.56200000000000006</v>
      </c>
      <c r="L45" s="940">
        <v>24404</v>
      </c>
      <c r="M45" s="930">
        <v>16885</v>
      </c>
      <c r="N45" s="1150">
        <v>0.441</v>
      </c>
      <c r="O45" s="1151">
        <v>0.41</v>
      </c>
      <c r="P45" s="941">
        <v>2054</v>
      </c>
      <c r="Q45" s="793">
        <v>1166</v>
      </c>
      <c r="R45" s="1150">
        <v>3.6999999999999998E-2</v>
      </c>
      <c r="S45" s="958">
        <v>2.8000000000000001E-2</v>
      </c>
      <c r="T45" s="1330"/>
      <c r="U45" s="73"/>
      <c r="V45" s="73"/>
      <c r="W45" s="219"/>
      <c r="Y45" s="73"/>
      <c r="Z45" s="73"/>
      <c r="AA45" s="214"/>
    </row>
    <row r="46" spans="1:27" ht="16.5" customHeight="1" x14ac:dyDescent="0.2">
      <c r="A46" s="636" t="s">
        <v>52</v>
      </c>
      <c r="B46" s="930">
        <v>176854</v>
      </c>
      <c r="C46" s="793">
        <v>132704</v>
      </c>
      <c r="D46" s="941">
        <v>127429</v>
      </c>
      <c r="E46" s="793">
        <v>108935</v>
      </c>
      <c r="F46" s="1182">
        <v>0.72099999999999997</v>
      </c>
      <c r="G46" s="958">
        <v>0.82099999999999995</v>
      </c>
      <c r="H46" s="790">
        <v>87773</v>
      </c>
      <c r="I46" s="793">
        <v>76492</v>
      </c>
      <c r="J46" s="1150">
        <v>0.68899999999999995</v>
      </c>
      <c r="K46" s="1151">
        <v>0.70199999999999996</v>
      </c>
      <c r="L46" s="940">
        <v>37569</v>
      </c>
      <c r="M46" s="930">
        <v>30860</v>
      </c>
      <c r="N46" s="1150">
        <v>0.29499999999999998</v>
      </c>
      <c r="O46" s="1151">
        <v>0.28299999999999997</v>
      </c>
      <c r="P46" s="941">
        <v>2087</v>
      </c>
      <c r="Q46" s="793">
        <v>1583</v>
      </c>
      <c r="R46" s="1150">
        <v>1.6E-2</v>
      </c>
      <c r="S46" s="958">
        <v>1.4999999999999999E-2</v>
      </c>
      <c r="T46" s="1330"/>
      <c r="U46" s="73"/>
      <c r="V46" s="73"/>
      <c r="W46" s="219"/>
      <c r="Y46" s="73"/>
      <c r="Z46" s="73"/>
      <c r="AA46" s="214"/>
    </row>
    <row r="47" spans="1:27" ht="16.5" customHeight="1" x14ac:dyDescent="0.2">
      <c r="A47" s="637" t="s">
        <v>53</v>
      </c>
      <c r="B47" s="935">
        <v>55207</v>
      </c>
      <c r="C47" s="802">
        <v>38041</v>
      </c>
      <c r="D47" s="945">
        <v>44656</v>
      </c>
      <c r="E47" s="802">
        <v>34687</v>
      </c>
      <c r="F47" s="1183">
        <v>0.80900000000000005</v>
      </c>
      <c r="G47" s="960">
        <v>0.91200000000000003</v>
      </c>
      <c r="H47" s="800">
        <v>34986</v>
      </c>
      <c r="I47" s="802">
        <v>27636</v>
      </c>
      <c r="J47" s="1184">
        <v>0.78300000000000003</v>
      </c>
      <c r="K47" s="1185">
        <v>0.79700000000000004</v>
      </c>
      <c r="L47" s="944">
        <v>5624</v>
      </c>
      <c r="M47" s="935">
        <v>4187</v>
      </c>
      <c r="N47" s="1184">
        <v>0.126</v>
      </c>
      <c r="O47" s="1185">
        <v>0.121</v>
      </c>
      <c r="P47" s="945">
        <v>4046</v>
      </c>
      <c r="Q47" s="802">
        <v>2864</v>
      </c>
      <c r="R47" s="1184">
        <v>9.0999999999999998E-2</v>
      </c>
      <c r="S47" s="960">
        <v>8.3000000000000004E-2</v>
      </c>
      <c r="T47" s="1330"/>
      <c r="U47" s="73"/>
      <c r="V47" s="73"/>
      <c r="W47" s="219"/>
      <c r="Y47" s="73"/>
      <c r="Z47" s="73"/>
      <c r="AA47" s="214"/>
    </row>
    <row r="48" spans="1:27" ht="16.5" customHeight="1" x14ac:dyDescent="0.2">
      <c r="A48" s="635" t="s">
        <v>54</v>
      </c>
      <c r="B48" s="930">
        <v>73197</v>
      </c>
      <c r="C48" s="793">
        <v>59891</v>
      </c>
      <c r="D48" s="941">
        <v>64493</v>
      </c>
      <c r="E48" s="793">
        <v>54284</v>
      </c>
      <c r="F48" s="1182">
        <v>0.88100000000000001</v>
      </c>
      <c r="G48" s="958">
        <v>0.90600000000000003</v>
      </c>
      <c r="H48" s="790">
        <v>39499</v>
      </c>
      <c r="I48" s="793">
        <v>33144</v>
      </c>
      <c r="J48" s="1150">
        <v>0.61199999999999999</v>
      </c>
      <c r="K48" s="1151">
        <v>0.61099999999999999</v>
      </c>
      <c r="L48" s="940">
        <v>19620</v>
      </c>
      <c r="M48" s="930">
        <v>16827</v>
      </c>
      <c r="N48" s="1150">
        <v>0.30399999999999999</v>
      </c>
      <c r="O48" s="1151">
        <v>0.31</v>
      </c>
      <c r="P48" s="941">
        <v>5374</v>
      </c>
      <c r="Q48" s="793">
        <v>4313</v>
      </c>
      <c r="R48" s="1150">
        <v>8.3000000000000004E-2</v>
      </c>
      <c r="S48" s="958">
        <v>7.9000000000000001E-2</v>
      </c>
      <c r="T48" s="1330"/>
      <c r="U48" s="73"/>
      <c r="V48" s="73"/>
      <c r="W48" s="219"/>
      <c r="Y48" s="73"/>
      <c r="Z48" s="73"/>
      <c r="AA48" s="214"/>
    </row>
    <row r="49" spans="1:27" ht="16.5" customHeight="1" x14ac:dyDescent="0.2">
      <c r="A49" s="635" t="s">
        <v>55</v>
      </c>
      <c r="B49" s="930">
        <v>137662</v>
      </c>
      <c r="C49" s="793">
        <v>86722</v>
      </c>
      <c r="D49" s="941">
        <v>91600</v>
      </c>
      <c r="E49" s="793">
        <v>67507</v>
      </c>
      <c r="F49" s="1182">
        <v>0.66500000000000004</v>
      </c>
      <c r="G49" s="958">
        <v>0.77800000000000002</v>
      </c>
      <c r="H49" s="790">
        <v>73490</v>
      </c>
      <c r="I49" s="793">
        <v>54697</v>
      </c>
      <c r="J49" s="1150">
        <v>0.80200000000000005</v>
      </c>
      <c r="K49" s="1151">
        <v>0.81</v>
      </c>
      <c r="L49" s="940">
        <v>15357</v>
      </c>
      <c r="M49" s="930">
        <v>11279</v>
      </c>
      <c r="N49" s="1150">
        <v>0.16800000000000001</v>
      </c>
      <c r="O49" s="1151">
        <v>0.16700000000000001</v>
      </c>
      <c r="P49" s="941">
        <v>2753</v>
      </c>
      <c r="Q49" s="793">
        <v>1531</v>
      </c>
      <c r="R49" s="1150">
        <v>0.03</v>
      </c>
      <c r="S49" s="958">
        <v>2.3E-2</v>
      </c>
      <c r="T49" s="1330"/>
      <c r="U49" s="73"/>
      <c r="V49" s="73"/>
      <c r="W49" s="219"/>
      <c r="Y49" s="73"/>
      <c r="Z49" s="73"/>
      <c r="AA49" s="214"/>
    </row>
    <row r="50" spans="1:27" ht="16.5" customHeight="1" x14ac:dyDescent="0.2">
      <c r="A50" s="635" t="s">
        <v>56</v>
      </c>
      <c r="B50" s="930">
        <v>148471</v>
      </c>
      <c r="C50" s="793">
        <v>81681</v>
      </c>
      <c r="D50" s="941">
        <v>66997</v>
      </c>
      <c r="E50" s="793">
        <v>60097</v>
      </c>
      <c r="F50" s="1182">
        <v>0.45100000000000001</v>
      </c>
      <c r="G50" s="958">
        <v>0.73599999999999999</v>
      </c>
      <c r="H50" s="790">
        <v>46205</v>
      </c>
      <c r="I50" s="793">
        <v>41540</v>
      </c>
      <c r="J50" s="1150">
        <v>0.69</v>
      </c>
      <c r="K50" s="1151">
        <v>0.69099999999999995</v>
      </c>
      <c r="L50" s="940">
        <v>13530</v>
      </c>
      <c r="M50" s="930">
        <v>12093</v>
      </c>
      <c r="N50" s="1150">
        <v>0.20200000000000001</v>
      </c>
      <c r="O50" s="1151">
        <v>0.20100000000000001</v>
      </c>
      <c r="P50" s="941">
        <v>7262</v>
      </c>
      <c r="Q50" s="793">
        <v>6464</v>
      </c>
      <c r="R50" s="1150">
        <v>0.108</v>
      </c>
      <c r="S50" s="958">
        <v>0.108</v>
      </c>
      <c r="T50" s="1330"/>
      <c r="U50" s="73"/>
      <c r="V50" s="73"/>
      <c r="W50" s="219"/>
      <c r="Y50" s="73"/>
      <c r="Z50" s="73"/>
      <c r="AA50" s="214"/>
    </row>
    <row r="51" spans="1:27" ht="16.5" customHeight="1" x14ac:dyDescent="0.2">
      <c r="A51" s="636" t="s">
        <v>57</v>
      </c>
      <c r="B51" s="933">
        <v>137977</v>
      </c>
      <c r="C51" s="799">
        <v>75593</v>
      </c>
      <c r="D51" s="943">
        <v>77865</v>
      </c>
      <c r="E51" s="799">
        <v>52551</v>
      </c>
      <c r="F51" s="1186">
        <v>0.56399999999999995</v>
      </c>
      <c r="G51" s="963">
        <v>0.69499999999999995</v>
      </c>
      <c r="H51" s="797">
        <v>43540</v>
      </c>
      <c r="I51" s="799">
        <v>30259</v>
      </c>
      <c r="J51" s="1159">
        <v>0.55900000000000005</v>
      </c>
      <c r="K51" s="1187">
        <v>0.57599999999999996</v>
      </c>
      <c r="L51" s="942">
        <v>25432</v>
      </c>
      <c r="M51" s="933">
        <v>17128</v>
      </c>
      <c r="N51" s="1159">
        <v>0.32700000000000001</v>
      </c>
      <c r="O51" s="1187">
        <v>0.32600000000000001</v>
      </c>
      <c r="P51" s="943">
        <v>8893</v>
      </c>
      <c r="Q51" s="799">
        <v>5164</v>
      </c>
      <c r="R51" s="1159">
        <v>0.114</v>
      </c>
      <c r="S51" s="963">
        <v>9.8000000000000004E-2</v>
      </c>
      <c r="T51" s="1330"/>
      <c r="U51" s="73"/>
      <c r="V51" s="73"/>
      <c r="W51" s="219"/>
      <c r="Y51" s="73"/>
      <c r="Z51" s="73"/>
      <c r="AA51" s="214"/>
    </row>
    <row r="52" spans="1:27" ht="16.5" customHeight="1" x14ac:dyDescent="0.2">
      <c r="A52" s="635" t="s">
        <v>58</v>
      </c>
      <c r="B52" s="930">
        <v>277779</v>
      </c>
      <c r="C52" s="793">
        <v>187959</v>
      </c>
      <c r="D52" s="941">
        <v>118247</v>
      </c>
      <c r="E52" s="793">
        <v>84216</v>
      </c>
      <c r="F52" s="1182">
        <v>0.42599999999999999</v>
      </c>
      <c r="G52" s="958">
        <v>0.44800000000000001</v>
      </c>
      <c r="H52" s="790">
        <v>114205</v>
      </c>
      <c r="I52" s="793">
        <v>82262</v>
      </c>
      <c r="J52" s="1150">
        <v>0.96599999999999997</v>
      </c>
      <c r="K52" s="1151">
        <v>0.97699999999999998</v>
      </c>
      <c r="L52" s="940">
        <v>1887</v>
      </c>
      <c r="M52" s="930">
        <v>909</v>
      </c>
      <c r="N52" s="1150">
        <v>1.6E-2</v>
      </c>
      <c r="O52" s="1151">
        <v>1.0999999999999999E-2</v>
      </c>
      <c r="P52" s="941">
        <v>2155</v>
      </c>
      <c r="Q52" s="793">
        <v>1045</v>
      </c>
      <c r="R52" s="1150">
        <v>1.7999999999999999E-2</v>
      </c>
      <c r="S52" s="958">
        <v>1.2E-2</v>
      </c>
      <c r="T52" s="1330"/>
      <c r="U52" s="73"/>
      <c r="V52" s="73"/>
      <c r="W52" s="219"/>
      <c r="Y52" s="73"/>
      <c r="Z52" s="73"/>
      <c r="AA52" s="214"/>
    </row>
    <row r="53" spans="1:27" ht="16.5" customHeight="1" thickBot="1" x14ac:dyDescent="0.25">
      <c r="A53" s="159" t="s">
        <v>59</v>
      </c>
      <c r="B53" s="937">
        <v>87185</v>
      </c>
      <c r="C53" s="809">
        <v>33395</v>
      </c>
      <c r="D53" s="1192">
        <v>7331</v>
      </c>
      <c r="E53" s="809">
        <v>6624</v>
      </c>
      <c r="F53" s="1193">
        <v>8.4000000000000005E-2</v>
      </c>
      <c r="G53" s="1194">
        <v>0.19800000000000001</v>
      </c>
      <c r="H53" s="807">
        <v>4562</v>
      </c>
      <c r="I53" s="809">
        <v>4174</v>
      </c>
      <c r="J53" s="1195">
        <v>0.622</v>
      </c>
      <c r="K53" s="1196">
        <v>0.63</v>
      </c>
      <c r="L53" s="950">
        <v>2391</v>
      </c>
      <c r="M53" s="937">
        <v>2135</v>
      </c>
      <c r="N53" s="1195">
        <v>0.32600000000000001</v>
      </c>
      <c r="O53" s="1196">
        <v>0.32200000000000001</v>
      </c>
      <c r="P53" s="1192">
        <v>378</v>
      </c>
      <c r="Q53" s="809">
        <v>315</v>
      </c>
      <c r="R53" s="1195">
        <v>5.1999999999999998E-2</v>
      </c>
      <c r="S53" s="1194">
        <v>4.8000000000000001E-2</v>
      </c>
      <c r="T53" s="1330"/>
      <c r="U53" s="73"/>
      <c r="V53" s="73"/>
      <c r="W53" s="219"/>
      <c r="Y53" s="73"/>
      <c r="Z53" s="73"/>
      <c r="AA53" s="214"/>
    </row>
    <row r="54" spans="1:27" ht="19.5" customHeight="1" thickTop="1" thickBot="1" x14ac:dyDescent="0.25">
      <c r="A54" s="167" t="s">
        <v>129</v>
      </c>
      <c r="B54" s="811">
        <v>7197112</v>
      </c>
      <c r="C54" s="813">
        <v>3664104</v>
      </c>
      <c r="D54" s="883">
        <v>3288462</v>
      </c>
      <c r="E54" s="813">
        <v>2340206</v>
      </c>
      <c r="F54" s="1197">
        <v>0.45700000000000002</v>
      </c>
      <c r="G54" s="1198">
        <v>0.63900000000000001</v>
      </c>
      <c r="H54" s="1199">
        <v>2266054</v>
      </c>
      <c r="I54" s="1200">
        <v>1619076</v>
      </c>
      <c r="J54" s="1201">
        <v>0.68899999999999995</v>
      </c>
      <c r="K54" s="1202">
        <v>0.69199999999999995</v>
      </c>
      <c r="L54" s="1203">
        <v>852911</v>
      </c>
      <c r="M54" s="1200">
        <v>615024</v>
      </c>
      <c r="N54" s="1201">
        <v>0.25900000000000001</v>
      </c>
      <c r="O54" s="1202">
        <v>0.26300000000000001</v>
      </c>
      <c r="P54" s="1203">
        <v>169497</v>
      </c>
      <c r="Q54" s="1200">
        <v>106106</v>
      </c>
      <c r="R54" s="1201">
        <v>5.1999999999999998E-2</v>
      </c>
      <c r="S54" s="1204">
        <v>4.4999999999999998E-2</v>
      </c>
      <c r="T54" s="1330"/>
      <c r="Y54" s="73"/>
      <c r="Z54" s="73"/>
      <c r="AA54" s="214"/>
    </row>
    <row r="55" spans="1:27" x14ac:dyDescent="0.2">
      <c r="A55" s="64" t="s">
        <v>854</v>
      </c>
      <c r="B55" s="220"/>
      <c r="C55" s="220"/>
      <c r="D55" s="220"/>
      <c r="E55" s="220"/>
      <c r="H55" s="220"/>
      <c r="I55" s="220"/>
      <c r="L55" s="220"/>
      <c r="M55" s="220"/>
      <c r="P55" s="220"/>
      <c r="Q55" s="220"/>
    </row>
    <row r="56" spans="1:27" x14ac:dyDescent="0.2">
      <c r="B56" s="73"/>
      <c r="C56" s="73"/>
      <c r="D56" s="73"/>
      <c r="E56" s="73"/>
      <c r="F56" s="214"/>
      <c r="G56" s="214"/>
      <c r="H56" s="73"/>
      <c r="I56" s="73"/>
      <c r="J56" s="770"/>
      <c r="K56" s="770"/>
      <c r="L56" s="73"/>
      <c r="M56" s="73"/>
      <c r="N56" s="770"/>
      <c r="O56" s="770"/>
      <c r="P56" s="73"/>
      <c r="Q56" s="73"/>
      <c r="R56" s="770"/>
      <c r="S56" s="770"/>
    </row>
    <row r="58" spans="1:27" x14ac:dyDescent="0.2">
      <c r="B58" s="73"/>
      <c r="C58" s="73"/>
      <c r="D58" s="73"/>
      <c r="E58" s="73"/>
      <c r="F58" s="73"/>
      <c r="G58" s="73"/>
      <c r="H58" s="73"/>
      <c r="I58" s="73"/>
      <c r="J58" s="73"/>
      <c r="K58" s="73"/>
      <c r="L58" s="73"/>
      <c r="M58" s="73"/>
      <c r="N58" s="73"/>
      <c r="O58" s="73"/>
      <c r="P58" s="73"/>
      <c r="Q58" s="73"/>
      <c r="R58" s="73"/>
      <c r="S58" s="73"/>
    </row>
  </sheetData>
  <mergeCells count="14">
    <mergeCell ref="A3:A6"/>
    <mergeCell ref="B3:C5"/>
    <mergeCell ref="D3:E5"/>
    <mergeCell ref="F3:G5"/>
    <mergeCell ref="H3:S3"/>
    <mergeCell ref="H4:K4"/>
    <mergeCell ref="L4:O4"/>
    <mergeCell ref="P4:S4"/>
    <mergeCell ref="H5:I5"/>
    <mergeCell ref="J5:K5"/>
    <mergeCell ref="L5:M5"/>
    <mergeCell ref="N5:O5"/>
    <mergeCell ref="P5:Q5"/>
    <mergeCell ref="R5:S5"/>
  </mergeCells>
  <phoneticPr fontId="9"/>
  <conditionalFormatting sqref="F7:G54">
    <cfRule type="cellIs" dxfId="78" priority="4" stopIfTrue="1" operator="greaterThan">
      <formula>1</formula>
    </cfRule>
  </conditionalFormatting>
  <hyperlinks>
    <hyperlink ref="T2" location="目次!A1" display="目次に戻る" xr:uid="{00000000-0004-0000-1800-000000000000}"/>
  </hyperlinks>
  <printOptions horizontalCentered="1"/>
  <pageMargins left="0.59055118110236227" right="0.47244094488188981" top="0.47244094488188981" bottom="0.39370078740157483" header="0.31496062992125984" footer="0.31496062992125984"/>
  <pageSetup paperSize="9" scale="62" orientation="landscape" r:id="rId1"/>
  <headerFooter differentOddEven="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L141"/>
  <sheetViews>
    <sheetView showGridLines="0" view="pageBreakPreview" zoomScaleNormal="80" zoomScaleSheetLayoutView="100" workbookViewId="0">
      <pane xSplit="6" ySplit="6" topLeftCell="G7" activePane="bottomRight" state="frozen"/>
      <selection pane="topRight"/>
      <selection pane="bottomLeft"/>
      <selection pane="bottomRight" activeCell="G7" sqref="G7"/>
    </sheetView>
  </sheetViews>
  <sheetFormatPr defaultColWidth="9" defaultRowHeight="18" customHeight="1" outlineLevelRow="1" x14ac:dyDescent="0.2"/>
  <cols>
    <col min="1" max="1" width="3.6328125" style="162" customWidth="1"/>
    <col min="2" max="2" width="2.6328125" style="244" customWidth="1"/>
    <col min="3" max="3" width="41.08984375" style="162" customWidth="1"/>
    <col min="4" max="5" width="6.6328125" style="162" customWidth="1"/>
    <col min="6" max="6" width="5.6328125" style="162" customWidth="1"/>
    <col min="7" max="10" width="6.90625" style="162" customWidth="1"/>
    <col min="11" max="11" width="13.36328125" style="162" customWidth="1"/>
    <col min="12" max="12" width="9" style="172"/>
    <col min="13" max="16384" width="9" style="162"/>
  </cols>
  <sheetData>
    <row r="1" spans="1:12" ht="17.75" customHeight="1" x14ac:dyDescent="0.2">
      <c r="A1" s="64" t="s">
        <v>524</v>
      </c>
      <c r="L1" s="222"/>
    </row>
    <row r="2" spans="1:12" ht="17.75" customHeight="1" thickBot="1" x14ac:dyDescent="0.25">
      <c r="A2" s="132" t="s">
        <v>1033</v>
      </c>
      <c r="B2" s="245"/>
      <c r="C2" s="245"/>
      <c r="F2" s="160"/>
      <c r="G2" s="161"/>
      <c r="I2" s="163"/>
      <c r="J2" s="163"/>
      <c r="K2" s="262" t="s">
        <v>604</v>
      </c>
    </row>
    <row r="3" spans="1:12" ht="12.5" customHeight="1" x14ac:dyDescent="0.2">
      <c r="A3" s="2716"/>
      <c r="B3" s="2719" t="s">
        <v>387</v>
      </c>
      <c r="C3" s="2720"/>
      <c r="D3" s="2720"/>
      <c r="E3" s="2720"/>
      <c r="F3" s="2720"/>
      <c r="G3" s="2725" t="s">
        <v>388</v>
      </c>
      <c r="H3" s="2726"/>
      <c r="I3" s="2726"/>
      <c r="J3" s="2727"/>
    </row>
    <row r="4" spans="1:12" ht="12.5" customHeight="1" x14ac:dyDescent="0.2">
      <c r="A4" s="2717"/>
      <c r="B4" s="2721"/>
      <c r="C4" s="2722"/>
      <c r="D4" s="2722"/>
      <c r="E4" s="2722"/>
      <c r="F4" s="2722"/>
      <c r="G4" s="2728" t="s">
        <v>525</v>
      </c>
      <c r="H4" s="2729"/>
      <c r="I4" s="2729"/>
      <c r="J4" s="2730"/>
    </row>
    <row r="5" spans="1:12" ht="12.5" customHeight="1" x14ac:dyDescent="0.2">
      <c r="A5" s="2717"/>
      <c r="B5" s="2721"/>
      <c r="C5" s="2722"/>
      <c r="D5" s="2722"/>
      <c r="E5" s="2722"/>
      <c r="F5" s="2722"/>
      <c r="G5" s="2728" t="s">
        <v>390</v>
      </c>
      <c r="H5" s="2729"/>
      <c r="I5" s="2728" t="s">
        <v>391</v>
      </c>
      <c r="J5" s="2730"/>
    </row>
    <row r="6" spans="1:12" ht="12.5" customHeight="1" thickBot="1" x14ac:dyDescent="0.25">
      <c r="A6" s="2718"/>
      <c r="B6" s="2723"/>
      <c r="C6" s="2724"/>
      <c r="D6" s="2724"/>
      <c r="E6" s="2724"/>
      <c r="F6" s="2724"/>
      <c r="G6" s="2273" t="s">
        <v>392</v>
      </c>
      <c r="H6" s="2273" t="s">
        <v>393</v>
      </c>
      <c r="I6" s="2273" t="s">
        <v>392</v>
      </c>
      <c r="J6" s="2274" t="s">
        <v>393</v>
      </c>
    </row>
    <row r="7" spans="1:12" ht="16.5" customHeight="1" x14ac:dyDescent="0.2">
      <c r="A7" s="2732" t="s">
        <v>394</v>
      </c>
      <c r="B7" s="246" t="s">
        <v>774</v>
      </c>
      <c r="C7" s="2733" t="s">
        <v>396</v>
      </c>
      <c r="D7" s="2733"/>
      <c r="E7" s="2733"/>
      <c r="F7" s="2734"/>
      <c r="G7" s="1332">
        <v>29249</v>
      </c>
      <c r="H7" s="1332">
        <v>33094</v>
      </c>
      <c r="I7" s="1332">
        <v>843</v>
      </c>
      <c r="J7" s="1333">
        <v>2035</v>
      </c>
    </row>
    <row r="8" spans="1:12" ht="16.5" customHeight="1" x14ac:dyDescent="0.2">
      <c r="A8" s="2732"/>
      <c r="B8" s="247" t="s">
        <v>592</v>
      </c>
      <c r="C8" s="2735" t="s">
        <v>397</v>
      </c>
      <c r="D8" s="2735"/>
      <c r="E8" s="2735"/>
      <c r="F8" s="2736"/>
      <c r="G8" s="1334">
        <v>40919</v>
      </c>
      <c r="H8" s="1334">
        <v>59869</v>
      </c>
      <c r="I8" s="1334">
        <v>500</v>
      </c>
      <c r="J8" s="1335">
        <v>1473</v>
      </c>
    </row>
    <row r="9" spans="1:12" ht="16.5" customHeight="1" x14ac:dyDescent="0.2">
      <c r="A9" s="2732"/>
      <c r="B9" s="247" t="s">
        <v>592</v>
      </c>
      <c r="C9" s="2737" t="s">
        <v>398</v>
      </c>
      <c r="D9" s="2737"/>
      <c r="E9" s="2737"/>
      <c r="F9" s="2738"/>
      <c r="G9" s="1334">
        <v>7449</v>
      </c>
      <c r="H9" s="1334">
        <v>21262</v>
      </c>
      <c r="I9" s="1334">
        <v>292</v>
      </c>
      <c r="J9" s="1335">
        <v>1019</v>
      </c>
    </row>
    <row r="10" spans="1:12" ht="16.5" customHeight="1" x14ac:dyDescent="0.2">
      <c r="A10" s="2732"/>
      <c r="B10" s="247" t="s">
        <v>592</v>
      </c>
      <c r="C10" s="2737" t="s">
        <v>399</v>
      </c>
      <c r="D10" s="2737"/>
      <c r="E10" s="2737"/>
      <c r="F10" s="2738"/>
      <c r="G10" s="1334">
        <v>1225</v>
      </c>
      <c r="H10" s="1334">
        <v>2796</v>
      </c>
      <c r="I10" s="1334">
        <v>36</v>
      </c>
      <c r="J10" s="1335">
        <v>107</v>
      </c>
    </row>
    <row r="11" spans="1:12" ht="16.5" customHeight="1" thickBot="1" x14ac:dyDescent="0.25">
      <c r="A11" s="2732"/>
      <c r="B11" s="248" t="s">
        <v>592</v>
      </c>
      <c r="C11" s="2739" t="s">
        <v>400</v>
      </c>
      <c r="D11" s="2739"/>
      <c r="E11" s="2739"/>
      <c r="F11" s="2740"/>
      <c r="G11" s="1336">
        <v>4368</v>
      </c>
      <c r="H11" s="1336">
        <v>6235</v>
      </c>
      <c r="I11" s="1336">
        <v>105</v>
      </c>
      <c r="J11" s="1337">
        <v>239</v>
      </c>
    </row>
    <row r="12" spans="1:12" ht="14" customHeight="1" thickTop="1" x14ac:dyDescent="0.2">
      <c r="A12" s="2760" t="s">
        <v>401</v>
      </c>
      <c r="B12" s="2744" t="s">
        <v>402</v>
      </c>
      <c r="C12" s="2745"/>
      <c r="D12" s="2745"/>
      <c r="E12" s="2745"/>
      <c r="F12" s="2745"/>
      <c r="G12" s="2745"/>
      <c r="H12" s="2745"/>
      <c r="I12" s="2745"/>
      <c r="J12" s="2746"/>
    </row>
    <row r="13" spans="1:12" ht="14" customHeight="1" x14ac:dyDescent="0.2">
      <c r="A13" s="2761"/>
      <c r="B13" s="2741" t="s">
        <v>403</v>
      </c>
      <c r="C13" s="2742"/>
      <c r="D13" s="2742"/>
      <c r="E13" s="2742"/>
      <c r="F13" s="2742"/>
      <c r="G13" s="2742"/>
      <c r="H13" s="2742"/>
      <c r="I13" s="2742"/>
      <c r="J13" s="2743"/>
    </row>
    <row r="14" spans="1:12" ht="14" customHeight="1" x14ac:dyDescent="0.2">
      <c r="A14" s="2761"/>
      <c r="B14" s="2354" t="s">
        <v>592</v>
      </c>
      <c r="C14" s="2364" t="s">
        <v>4969</v>
      </c>
      <c r="D14" s="2364"/>
      <c r="E14" s="2364"/>
      <c r="F14" s="2365"/>
      <c r="G14" s="2333">
        <v>1051</v>
      </c>
      <c r="H14" s="2333">
        <v>371</v>
      </c>
      <c r="I14" s="2333">
        <v>66</v>
      </c>
      <c r="J14" s="2340">
        <v>75</v>
      </c>
      <c r="L14" s="162"/>
    </row>
    <row r="15" spans="1:12" ht="14" customHeight="1" outlineLevel="1" x14ac:dyDescent="0.2">
      <c r="A15" s="2761"/>
      <c r="B15" s="2341"/>
      <c r="C15" s="2342" t="s">
        <v>404</v>
      </c>
      <c r="D15" s="2342"/>
      <c r="E15" s="2342"/>
      <c r="F15" s="2342"/>
      <c r="G15" s="2343">
        <v>13</v>
      </c>
      <c r="H15" s="2343">
        <v>16</v>
      </c>
      <c r="I15" s="2343">
        <v>2</v>
      </c>
      <c r="J15" s="2344">
        <v>2</v>
      </c>
    </row>
    <row r="16" spans="1:12" ht="14" customHeight="1" outlineLevel="1" x14ac:dyDescent="0.2">
      <c r="A16" s="2761"/>
      <c r="B16" s="2349"/>
      <c r="C16" s="2350" t="s">
        <v>405</v>
      </c>
      <c r="D16" s="2350"/>
      <c r="E16" s="2350"/>
      <c r="F16" s="2350"/>
      <c r="G16" s="2347">
        <v>5</v>
      </c>
      <c r="H16" s="2347">
        <v>8</v>
      </c>
      <c r="I16" s="2347">
        <v>1</v>
      </c>
      <c r="J16" s="2348">
        <v>3</v>
      </c>
    </row>
    <row r="17" spans="1:12" ht="14" customHeight="1" outlineLevel="1" x14ac:dyDescent="0.2">
      <c r="A17" s="2761"/>
      <c r="B17" s="2334"/>
      <c r="C17" s="2335" t="s">
        <v>4970</v>
      </c>
      <c r="D17" s="2335"/>
      <c r="E17" s="2335"/>
      <c r="F17" s="2335"/>
      <c r="G17" s="2336">
        <v>1035</v>
      </c>
      <c r="H17" s="2336">
        <v>348</v>
      </c>
      <c r="I17" s="2336">
        <v>63</v>
      </c>
      <c r="J17" s="2337">
        <v>71</v>
      </c>
    </row>
    <row r="18" spans="1:12" ht="14" customHeight="1" x14ac:dyDescent="0.2">
      <c r="A18" s="2761"/>
      <c r="B18" s="2354" t="s">
        <v>592</v>
      </c>
      <c r="C18" s="2769" t="s">
        <v>406</v>
      </c>
      <c r="D18" s="2769"/>
      <c r="E18" s="2769"/>
      <c r="F18" s="2769"/>
      <c r="G18" s="2333">
        <v>5562</v>
      </c>
      <c r="H18" s="2333">
        <v>2524</v>
      </c>
      <c r="I18" s="2333">
        <v>260</v>
      </c>
      <c r="J18" s="2340">
        <v>325</v>
      </c>
      <c r="L18" s="162"/>
    </row>
    <row r="19" spans="1:12" ht="14" customHeight="1" outlineLevel="1" x14ac:dyDescent="0.2">
      <c r="A19" s="2761"/>
      <c r="B19" s="2341"/>
      <c r="C19" s="2342" t="s">
        <v>407</v>
      </c>
      <c r="D19" s="2342"/>
      <c r="E19" s="2342"/>
      <c r="F19" s="2342"/>
      <c r="G19" s="2343">
        <v>5503</v>
      </c>
      <c r="H19" s="2343">
        <v>2402</v>
      </c>
      <c r="I19" s="2343">
        <v>255</v>
      </c>
      <c r="J19" s="2344">
        <v>311</v>
      </c>
    </row>
    <row r="20" spans="1:12" ht="14" customHeight="1" outlineLevel="1" x14ac:dyDescent="0.2">
      <c r="A20" s="2761"/>
      <c r="B20" s="2334"/>
      <c r="C20" s="2335" t="s">
        <v>408</v>
      </c>
      <c r="D20" s="2335"/>
      <c r="E20" s="2335"/>
      <c r="F20" s="2335"/>
      <c r="G20" s="2336">
        <v>65</v>
      </c>
      <c r="H20" s="2336">
        <v>124</v>
      </c>
      <c r="I20" s="2336">
        <v>6</v>
      </c>
      <c r="J20" s="2337">
        <v>14</v>
      </c>
    </row>
    <row r="21" spans="1:12" ht="14" customHeight="1" x14ac:dyDescent="0.2">
      <c r="A21" s="2761"/>
      <c r="B21" s="2339" t="s">
        <v>592</v>
      </c>
      <c r="C21" s="2731" t="s">
        <v>409</v>
      </c>
      <c r="D21" s="2731"/>
      <c r="E21" s="2731"/>
      <c r="F21" s="2731"/>
      <c r="G21" s="2333">
        <v>2008</v>
      </c>
      <c r="H21" s="2333">
        <v>1400</v>
      </c>
      <c r="I21" s="2333">
        <v>103</v>
      </c>
      <c r="J21" s="2340">
        <v>416</v>
      </c>
      <c r="L21" s="162"/>
    </row>
    <row r="22" spans="1:12" ht="14" customHeight="1" outlineLevel="1" x14ac:dyDescent="0.2">
      <c r="A22" s="2761"/>
      <c r="B22" s="2341"/>
      <c r="C22" s="2342" t="s">
        <v>410</v>
      </c>
      <c r="D22" s="2342"/>
      <c r="E22" s="2342"/>
      <c r="F22" s="2342"/>
      <c r="G22" s="2343">
        <v>79</v>
      </c>
      <c r="H22" s="2343">
        <v>51</v>
      </c>
      <c r="I22" s="2343">
        <v>4</v>
      </c>
      <c r="J22" s="2344">
        <v>3</v>
      </c>
    </row>
    <row r="23" spans="1:12" ht="14" customHeight="1" outlineLevel="1" x14ac:dyDescent="0.2">
      <c r="A23" s="2761"/>
      <c r="B23" s="2345"/>
      <c r="C23" s="2346" t="s">
        <v>411</v>
      </c>
      <c r="D23" s="2346"/>
      <c r="E23" s="2346"/>
      <c r="F23" s="2346"/>
      <c r="G23" s="2347">
        <v>174</v>
      </c>
      <c r="H23" s="2347">
        <v>362</v>
      </c>
      <c r="I23" s="2347">
        <v>12</v>
      </c>
      <c r="J23" s="2348">
        <v>11</v>
      </c>
    </row>
    <row r="24" spans="1:12" ht="14" customHeight="1" outlineLevel="1" x14ac:dyDescent="0.2">
      <c r="A24" s="2761"/>
      <c r="B24" s="2334"/>
      <c r="C24" s="2335" t="s">
        <v>412</v>
      </c>
      <c r="D24" s="2335"/>
      <c r="E24" s="2335"/>
      <c r="F24" s="2335"/>
      <c r="G24" s="2336">
        <v>1782</v>
      </c>
      <c r="H24" s="2336">
        <v>1004</v>
      </c>
      <c r="I24" s="2336">
        <v>89</v>
      </c>
      <c r="J24" s="2337">
        <v>404</v>
      </c>
    </row>
    <row r="25" spans="1:12" ht="14" customHeight="1" x14ac:dyDescent="0.2">
      <c r="A25" s="2761"/>
      <c r="B25" s="2339" t="s">
        <v>592</v>
      </c>
      <c r="C25" s="2731" t="s">
        <v>413</v>
      </c>
      <c r="D25" s="2731"/>
      <c r="E25" s="2731"/>
      <c r="F25" s="2731"/>
      <c r="G25" s="2333">
        <v>220</v>
      </c>
      <c r="H25" s="2333">
        <v>226</v>
      </c>
      <c r="I25" s="2333">
        <v>30</v>
      </c>
      <c r="J25" s="2340">
        <v>35</v>
      </c>
      <c r="L25" s="162"/>
    </row>
    <row r="26" spans="1:12" ht="14" customHeight="1" outlineLevel="1" x14ac:dyDescent="0.2">
      <c r="A26" s="2761"/>
      <c r="B26" s="2349"/>
      <c r="C26" s="2350" t="s">
        <v>414</v>
      </c>
      <c r="D26" s="2350"/>
      <c r="E26" s="2350"/>
      <c r="F26" s="2350"/>
      <c r="G26" s="2343">
        <v>71</v>
      </c>
      <c r="H26" s="2343">
        <v>122</v>
      </c>
      <c r="I26" s="2343">
        <v>13</v>
      </c>
      <c r="J26" s="2344">
        <v>16</v>
      </c>
    </row>
    <row r="27" spans="1:12" ht="14" customHeight="1" outlineLevel="1" x14ac:dyDescent="0.2">
      <c r="A27" s="2761"/>
      <c r="B27" s="2349"/>
      <c r="C27" s="2350" t="s">
        <v>415</v>
      </c>
      <c r="D27" s="2350"/>
      <c r="E27" s="2350"/>
      <c r="F27" s="2350"/>
      <c r="G27" s="2347">
        <v>69</v>
      </c>
      <c r="H27" s="2347">
        <v>41</v>
      </c>
      <c r="I27" s="2347">
        <v>3</v>
      </c>
      <c r="J27" s="2348">
        <v>7</v>
      </c>
    </row>
    <row r="28" spans="1:12" ht="14" customHeight="1" outlineLevel="1" x14ac:dyDescent="0.2">
      <c r="A28" s="2761"/>
      <c r="B28" s="2334"/>
      <c r="C28" s="2335" t="s">
        <v>416</v>
      </c>
      <c r="D28" s="2335"/>
      <c r="E28" s="2335"/>
      <c r="F28" s="2335"/>
      <c r="G28" s="2336">
        <v>85</v>
      </c>
      <c r="H28" s="2336">
        <v>82</v>
      </c>
      <c r="I28" s="2336">
        <v>14</v>
      </c>
      <c r="J28" s="2337">
        <v>14</v>
      </c>
    </row>
    <row r="29" spans="1:12" ht="14" customHeight="1" x14ac:dyDescent="0.2">
      <c r="A29" s="2761"/>
      <c r="B29" s="2339" t="s">
        <v>592</v>
      </c>
      <c r="C29" s="2731" t="s">
        <v>417</v>
      </c>
      <c r="D29" s="2731"/>
      <c r="E29" s="2731"/>
      <c r="F29" s="2731"/>
      <c r="G29" s="2333">
        <v>5000</v>
      </c>
      <c r="H29" s="2333">
        <v>6456</v>
      </c>
      <c r="I29" s="2333">
        <v>240</v>
      </c>
      <c r="J29" s="2340">
        <v>781</v>
      </c>
      <c r="L29" s="162"/>
    </row>
    <row r="30" spans="1:12" ht="14" customHeight="1" outlineLevel="1" x14ac:dyDescent="0.2">
      <c r="A30" s="2761"/>
      <c r="B30" s="2341"/>
      <c r="C30" s="2342" t="s">
        <v>418</v>
      </c>
      <c r="D30" s="2342"/>
      <c r="E30" s="2342"/>
      <c r="F30" s="2342"/>
      <c r="G30" s="2343">
        <v>2</v>
      </c>
      <c r="H30" s="2343">
        <v>12</v>
      </c>
      <c r="I30" s="2343">
        <v>0</v>
      </c>
      <c r="J30" s="2344">
        <v>41</v>
      </c>
    </row>
    <row r="31" spans="1:12" ht="14" customHeight="1" outlineLevel="1" x14ac:dyDescent="0.2">
      <c r="A31" s="2761"/>
      <c r="B31" s="2345"/>
      <c r="C31" s="2346" t="s">
        <v>419</v>
      </c>
      <c r="D31" s="2346"/>
      <c r="E31" s="2346"/>
      <c r="F31" s="2346"/>
      <c r="G31" s="2347">
        <v>54</v>
      </c>
      <c r="H31" s="2347">
        <v>96</v>
      </c>
      <c r="I31" s="2347">
        <v>13</v>
      </c>
      <c r="J31" s="2348">
        <v>39</v>
      </c>
    </row>
    <row r="32" spans="1:12" ht="14" customHeight="1" outlineLevel="1" x14ac:dyDescent="0.2">
      <c r="A32" s="2761"/>
      <c r="B32" s="2345"/>
      <c r="C32" s="2346" t="s">
        <v>420</v>
      </c>
      <c r="D32" s="2346"/>
      <c r="E32" s="2346"/>
      <c r="F32" s="2346"/>
      <c r="G32" s="2347">
        <v>477</v>
      </c>
      <c r="H32" s="2347">
        <v>4267</v>
      </c>
      <c r="I32" s="2347">
        <v>9</v>
      </c>
      <c r="J32" s="2348">
        <v>240</v>
      </c>
    </row>
    <row r="33" spans="1:12" ht="14" customHeight="1" outlineLevel="1" x14ac:dyDescent="0.2">
      <c r="A33" s="2761"/>
      <c r="B33" s="2345"/>
      <c r="C33" s="2346" t="s">
        <v>421</v>
      </c>
      <c r="D33" s="2346"/>
      <c r="E33" s="2346"/>
      <c r="F33" s="2346"/>
      <c r="G33" s="2347">
        <v>358</v>
      </c>
      <c r="H33" s="2347">
        <v>296</v>
      </c>
      <c r="I33" s="2347">
        <v>30</v>
      </c>
      <c r="J33" s="2348">
        <v>167</v>
      </c>
    </row>
    <row r="34" spans="1:12" ht="14" customHeight="1" outlineLevel="1" x14ac:dyDescent="0.2">
      <c r="A34" s="2761"/>
      <c r="B34" s="2345"/>
      <c r="C34" s="2346" t="s">
        <v>422</v>
      </c>
      <c r="D34" s="2346"/>
      <c r="E34" s="2346"/>
      <c r="F34" s="2346"/>
      <c r="G34" s="2347">
        <v>11</v>
      </c>
      <c r="H34" s="2347">
        <v>4</v>
      </c>
      <c r="I34" s="2347">
        <v>0</v>
      </c>
      <c r="J34" s="2348">
        <v>25</v>
      </c>
    </row>
    <row r="35" spans="1:12" ht="14" customHeight="1" outlineLevel="1" x14ac:dyDescent="0.2">
      <c r="A35" s="2761"/>
      <c r="B35" s="2345"/>
      <c r="C35" s="2346" t="s">
        <v>423</v>
      </c>
      <c r="D35" s="2346"/>
      <c r="E35" s="2346"/>
      <c r="F35" s="2346"/>
      <c r="G35" s="2347">
        <v>6</v>
      </c>
      <c r="H35" s="2347">
        <v>49</v>
      </c>
      <c r="I35" s="2347">
        <v>3</v>
      </c>
      <c r="J35" s="2348">
        <v>72</v>
      </c>
    </row>
    <row r="36" spans="1:12" ht="14" customHeight="1" outlineLevel="1" x14ac:dyDescent="0.2">
      <c r="A36" s="2761"/>
      <c r="B36" s="2345"/>
      <c r="C36" s="2346" t="s">
        <v>424</v>
      </c>
      <c r="D36" s="2346"/>
      <c r="E36" s="2346"/>
      <c r="F36" s="2346"/>
      <c r="G36" s="2347">
        <v>6</v>
      </c>
      <c r="H36" s="2347">
        <v>36</v>
      </c>
      <c r="I36" s="2347">
        <v>0</v>
      </c>
      <c r="J36" s="2348">
        <v>4</v>
      </c>
    </row>
    <row r="37" spans="1:12" ht="14" customHeight="1" outlineLevel="1" x14ac:dyDescent="0.2">
      <c r="A37" s="2761"/>
      <c r="B37" s="2345"/>
      <c r="C37" s="2346" t="s">
        <v>425</v>
      </c>
      <c r="D37" s="2346"/>
      <c r="E37" s="2346"/>
      <c r="F37" s="2346"/>
      <c r="G37" s="2347">
        <v>89</v>
      </c>
      <c r="H37" s="2347">
        <v>68</v>
      </c>
      <c r="I37" s="2347">
        <v>2</v>
      </c>
      <c r="J37" s="2348">
        <v>19</v>
      </c>
    </row>
    <row r="38" spans="1:12" ht="14" customHeight="1" outlineLevel="1" x14ac:dyDescent="0.2">
      <c r="A38" s="2761"/>
      <c r="B38" s="2345"/>
      <c r="C38" s="2346" t="s">
        <v>426</v>
      </c>
      <c r="D38" s="2346"/>
      <c r="E38" s="2346"/>
      <c r="F38" s="2346"/>
      <c r="G38" s="2347">
        <v>0</v>
      </c>
      <c r="H38" s="2347">
        <v>0</v>
      </c>
      <c r="I38" s="2347">
        <v>0</v>
      </c>
      <c r="J38" s="2348">
        <v>2</v>
      </c>
    </row>
    <row r="39" spans="1:12" ht="14" customHeight="1" outlineLevel="1" x14ac:dyDescent="0.2">
      <c r="A39" s="2761"/>
      <c r="B39" s="2345"/>
      <c r="C39" s="2346" t="s">
        <v>427</v>
      </c>
      <c r="D39" s="2346"/>
      <c r="E39" s="2346"/>
      <c r="F39" s="2346"/>
      <c r="G39" s="2347">
        <v>2118</v>
      </c>
      <c r="H39" s="2347">
        <v>802</v>
      </c>
      <c r="I39" s="2347">
        <v>61</v>
      </c>
      <c r="J39" s="2348">
        <v>52</v>
      </c>
    </row>
    <row r="40" spans="1:12" ht="14" customHeight="1" outlineLevel="1" x14ac:dyDescent="0.2">
      <c r="A40" s="2761"/>
      <c r="B40" s="2345"/>
      <c r="C40" s="2346" t="s">
        <v>428</v>
      </c>
      <c r="D40" s="2346"/>
      <c r="E40" s="2346"/>
      <c r="F40" s="2346"/>
      <c r="G40" s="2347">
        <v>136</v>
      </c>
      <c r="H40" s="2347">
        <v>117</v>
      </c>
      <c r="I40" s="2347">
        <v>13</v>
      </c>
      <c r="J40" s="2348">
        <v>25</v>
      </c>
    </row>
    <row r="41" spans="1:12" ht="14" customHeight="1" outlineLevel="1" x14ac:dyDescent="0.2">
      <c r="A41" s="2761"/>
      <c r="B41" s="2345"/>
      <c r="C41" s="2346" t="s">
        <v>429</v>
      </c>
      <c r="D41" s="2346"/>
      <c r="E41" s="2346"/>
      <c r="F41" s="2346"/>
      <c r="G41" s="2347">
        <v>1817</v>
      </c>
      <c r="H41" s="2347">
        <v>936</v>
      </c>
      <c r="I41" s="2347">
        <v>69</v>
      </c>
      <c r="J41" s="2348">
        <v>187</v>
      </c>
    </row>
    <row r="42" spans="1:12" ht="14" customHeight="1" outlineLevel="1" x14ac:dyDescent="0.2">
      <c r="A42" s="2761"/>
      <c r="B42" s="2351"/>
      <c r="C42" s="2352" t="s">
        <v>430</v>
      </c>
      <c r="D42" s="2352"/>
      <c r="E42" s="2352"/>
      <c r="F42" s="2352"/>
      <c r="G42" s="2336">
        <v>257</v>
      </c>
      <c r="H42" s="2336">
        <v>133</v>
      </c>
      <c r="I42" s="2336">
        <v>71</v>
      </c>
      <c r="J42" s="2337">
        <v>42</v>
      </c>
    </row>
    <row r="43" spans="1:12" ht="14" customHeight="1" x14ac:dyDescent="0.2">
      <c r="A43" s="2761"/>
      <c r="B43" s="2339" t="s">
        <v>592</v>
      </c>
      <c r="C43" s="2731" t="s">
        <v>431</v>
      </c>
      <c r="D43" s="2731"/>
      <c r="E43" s="2731"/>
      <c r="F43" s="2731"/>
      <c r="G43" s="2333">
        <v>2519</v>
      </c>
      <c r="H43" s="2333">
        <v>4151</v>
      </c>
      <c r="I43" s="2333">
        <v>117</v>
      </c>
      <c r="J43" s="2340">
        <v>188</v>
      </c>
      <c r="L43" s="162"/>
    </row>
    <row r="44" spans="1:12" ht="14" customHeight="1" outlineLevel="1" x14ac:dyDescent="0.2">
      <c r="A44" s="2761"/>
      <c r="B44" s="2334"/>
      <c r="C44" s="2335" t="s">
        <v>432</v>
      </c>
      <c r="D44" s="2335"/>
      <c r="E44" s="2335"/>
      <c r="F44" s="2335"/>
      <c r="G44" s="2343">
        <v>15</v>
      </c>
      <c r="H44" s="2343">
        <v>10</v>
      </c>
      <c r="I44" s="2343">
        <v>0</v>
      </c>
      <c r="J44" s="2344">
        <v>7</v>
      </c>
    </row>
    <row r="45" spans="1:12" ht="14" customHeight="1" outlineLevel="1" x14ac:dyDescent="0.2">
      <c r="A45" s="2761"/>
      <c r="B45" s="2345"/>
      <c r="C45" s="2346" t="s">
        <v>433</v>
      </c>
      <c r="D45" s="2346"/>
      <c r="E45" s="2346"/>
      <c r="F45" s="2346"/>
      <c r="G45" s="2347">
        <v>1716</v>
      </c>
      <c r="H45" s="2347">
        <v>2178</v>
      </c>
      <c r="I45" s="2347">
        <v>86</v>
      </c>
      <c r="J45" s="2348">
        <v>125</v>
      </c>
    </row>
    <row r="46" spans="1:12" ht="14" customHeight="1" outlineLevel="1" x14ac:dyDescent="0.2">
      <c r="A46" s="2761"/>
      <c r="B46" s="2345"/>
      <c r="C46" s="2346" t="s">
        <v>434</v>
      </c>
      <c r="D46" s="2346"/>
      <c r="E46" s="2346"/>
      <c r="F46" s="2346"/>
      <c r="G46" s="2347">
        <v>771</v>
      </c>
      <c r="H46" s="2347">
        <v>1596</v>
      </c>
      <c r="I46" s="2347">
        <v>30</v>
      </c>
      <c r="J46" s="2348">
        <v>52</v>
      </c>
    </row>
    <row r="47" spans="1:12" ht="14" customHeight="1" outlineLevel="1" x14ac:dyDescent="0.2">
      <c r="A47" s="2761"/>
      <c r="B47" s="2334"/>
      <c r="C47" s="2335" t="s">
        <v>435</v>
      </c>
      <c r="D47" s="2335"/>
      <c r="E47" s="2335"/>
      <c r="F47" s="2335"/>
      <c r="G47" s="2336">
        <v>43</v>
      </c>
      <c r="H47" s="2336">
        <v>495</v>
      </c>
      <c r="I47" s="2336">
        <v>2</v>
      </c>
      <c r="J47" s="2337">
        <v>4</v>
      </c>
    </row>
    <row r="48" spans="1:12" ht="14" customHeight="1" x14ac:dyDescent="0.2">
      <c r="A48" s="2761"/>
      <c r="B48" s="2741" t="s">
        <v>436</v>
      </c>
      <c r="C48" s="2742"/>
      <c r="D48" s="2742"/>
      <c r="E48" s="2742"/>
      <c r="F48" s="2742"/>
      <c r="G48" s="2742"/>
      <c r="H48" s="2742"/>
      <c r="I48" s="2742"/>
      <c r="J48" s="2743"/>
    </row>
    <row r="49" spans="1:12" ht="14" customHeight="1" x14ac:dyDescent="0.2">
      <c r="A49" s="2761"/>
      <c r="B49" s="2339" t="s">
        <v>592</v>
      </c>
      <c r="C49" s="2731" t="s">
        <v>437</v>
      </c>
      <c r="D49" s="2731"/>
      <c r="E49" s="2731"/>
      <c r="F49" s="2731"/>
      <c r="G49" s="2333">
        <v>8254</v>
      </c>
      <c r="H49" s="2333">
        <v>15365</v>
      </c>
      <c r="I49" s="2333">
        <v>303</v>
      </c>
      <c r="J49" s="2340">
        <v>1120</v>
      </c>
      <c r="L49" s="162"/>
    </row>
    <row r="50" spans="1:12" ht="14" customHeight="1" outlineLevel="1" x14ac:dyDescent="0.2">
      <c r="A50" s="2761"/>
      <c r="B50" s="2349"/>
      <c r="C50" s="2350" t="s">
        <v>438</v>
      </c>
      <c r="D50" s="2350"/>
      <c r="E50" s="2350"/>
      <c r="F50" s="2350"/>
      <c r="G50" s="2343">
        <v>250</v>
      </c>
      <c r="H50" s="2343">
        <v>1290</v>
      </c>
      <c r="I50" s="2343">
        <v>61</v>
      </c>
      <c r="J50" s="2344">
        <v>428</v>
      </c>
    </row>
    <row r="51" spans="1:12" ht="14" customHeight="1" outlineLevel="1" x14ac:dyDescent="0.2">
      <c r="A51" s="2761"/>
      <c r="B51" s="2349"/>
      <c r="C51" s="2350" t="s">
        <v>439</v>
      </c>
      <c r="D51" s="2350"/>
      <c r="E51" s="2350"/>
      <c r="F51" s="2350"/>
      <c r="G51" s="2347">
        <v>8015</v>
      </c>
      <c r="H51" s="2347">
        <v>14563</v>
      </c>
      <c r="I51" s="2347">
        <v>250</v>
      </c>
      <c r="J51" s="2348">
        <v>674</v>
      </c>
    </row>
    <row r="52" spans="1:12" ht="14" customHeight="1" outlineLevel="1" x14ac:dyDescent="0.2">
      <c r="A52" s="2761"/>
      <c r="B52" s="2334"/>
      <c r="C52" s="2335" t="s">
        <v>440</v>
      </c>
      <c r="D52" s="2335"/>
      <c r="E52" s="2335"/>
      <c r="F52" s="2335"/>
      <c r="G52" s="2336">
        <v>22</v>
      </c>
      <c r="H52" s="2336">
        <v>5</v>
      </c>
      <c r="I52" s="2336">
        <v>4</v>
      </c>
      <c r="J52" s="2337">
        <v>228</v>
      </c>
    </row>
    <row r="53" spans="1:12" ht="14" customHeight="1" x14ac:dyDescent="0.2">
      <c r="A53" s="2761"/>
      <c r="B53" s="2339" t="s">
        <v>592</v>
      </c>
      <c r="C53" s="2731" t="s">
        <v>441</v>
      </c>
      <c r="D53" s="2731"/>
      <c r="E53" s="2731"/>
      <c r="F53" s="2731"/>
      <c r="G53" s="2333">
        <v>2641</v>
      </c>
      <c r="H53" s="2333">
        <v>5726</v>
      </c>
      <c r="I53" s="2333">
        <v>132</v>
      </c>
      <c r="J53" s="2340">
        <v>346</v>
      </c>
      <c r="L53" s="162"/>
    </row>
    <row r="54" spans="1:12" ht="14" customHeight="1" outlineLevel="1" x14ac:dyDescent="0.2">
      <c r="A54" s="2761"/>
      <c r="B54" s="2349"/>
      <c r="C54" s="2350" t="s">
        <v>442</v>
      </c>
      <c r="D54" s="2350"/>
      <c r="E54" s="2350"/>
      <c r="F54" s="2350"/>
      <c r="G54" s="2343">
        <v>2626</v>
      </c>
      <c r="H54" s="2343">
        <v>5610</v>
      </c>
      <c r="I54" s="2343">
        <v>131</v>
      </c>
      <c r="J54" s="2344">
        <v>269</v>
      </c>
    </row>
    <row r="55" spans="1:12" ht="14" customHeight="1" outlineLevel="1" x14ac:dyDescent="0.2">
      <c r="A55" s="2761"/>
      <c r="B55" s="2334"/>
      <c r="C55" s="2335" t="s">
        <v>443</v>
      </c>
      <c r="D55" s="2335"/>
      <c r="E55" s="2335"/>
      <c r="F55" s="2335"/>
      <c r="G55" s="2336">
        <v>17</v>
      </c>
      <c r="H55" s="2336">
        <v>174</v>
      </c>
      <c r="I55" s="2336">
        <v>2</v>
      </c>
      <c r="J55" s="2337">
        <v>95</v>
      </c>
    </row>
    <row r="56" spans="1:12" ht="14" customHeight="1" x14ac:dyDescent="0.2">
      <c r="A56" s="2761"/>
      <c r="B56" s="2339" t="s">
        <v>507</v>
      </c>
      <c r="C56" s="2731" t="s">
        <v>444</v>
      </c>
      <c r="D56" s="2731"/>
      <c r="E56" s="2731"/>
      <c r="F56" s="2731"/>
      <c r="G56" s="2333">
        <v>779</v>
      </c>
      <c r="H56" s="2333">
        <v>4023</v>
      </c>
      <c r="I56" s="2333">
        <v>34</v>
      </c>
      <c r="J56" s="2340">
        <v>285</v>
      </c>
      <c r="L56" s="162"/>
    </row>
    <row r="57" spans="1:12" ht="14" customHeight="1" outlineLevel="1" x14ac:dyDescent="0.2">
      <c r="A57" s="2761"/>
      <c r="B57" s="2349"/>
      <c r="C57" s="2350" t="s">
        <v>445</v>
      </c>
      <c r="D57" s="2350"/>
      <c r="E57" s="2350"/>
      <c r="F57" s="2350"/>
      <c r="G57" s="2343">
        <v>121</v>
      </c>
      <c r="H57" s="2343">
        <v>2304</v>
      </c>
      <c r="I57" s="2343">
        <v>20</v>
      </c>
      <c r="J57" s="2344">
        <v>230</v>
      </c>
    </row>
    <row r="58" spans="1:12" ht="14" customHeight="1" outlineLevel="1" x14ac:dyDescent="0.2">
      <c r="A58" s="2761"/>
      <c r="B58" s="2345"/>
      <c r="C58" s="2346" t="s">
        <v>446</v>
      </c>
      <c r="D58" s="2346"/>
      <c r="E58" s="2346"/>
      <c r="F58" s="2346"/>
      <c r="G58" s="2347">
        <v>22</v>
      </c>
      <c r="H58" s="2347">
        <v>2174</v>
      </c>
      <c r="I58" s="2347">
        <v>0</v>
      </c>
      <c r="J58" s="2348">
        <v>49</v>
      </c>
    </row>
    <row r="59" spans="1:12" ht="14" customHeight="1" outlineLevel="1" x14ac:dyDescent="0.2">
      <c r="A59" s="2761"/>
      <c r="B59" s="257"/>
      <c r="C59" s="539" t="s">
        <v>447</v>
      </c>
      <c r="D59" s="539"/>
      <c r="E59" s="539"/>
      <c r="F59" s="539"/>
      <c r="G59" s="1342">
        <v>721</v>
      </c>
      <c r="H59" s="1342">
        <v>2767</v>
      </c>
      <c r="I59" s="1342">
        <v>25</v>
      </c>
      <c r="J59" s="1343">
        <v>119</v>
      </c>
    </row>
    <row r="60" spans="1:12" ht="14" customHeight="1" x14ac:dyDescent="0.2">
      <c r="A60" s="2761"/>
      <c r="B60" s="247" t="s">
        <v>507</v>
      </c>
      <c r="C60" s="534" t="s">
        <v>448</v>
      </c>
      <c r="D60" s="534"/>
      <c r="E60" s="534"/>
      <c r="F60" s="534"/>
      <c r="G60" s="1334">
        <v>0</v>
      </c>
      <c r="H60" s="1334">
        <v>15</v>
      </c>
      <c r="I60" s="1334">
        <v>0</v>
      </c>
      <c r="J60" s="1335">
        <v>8</v>
      </c>
    </row>
    <row r="61" spans="1:12" ht="14" customHeight="1" outlineLevel="1" x14ac:dyDescent="0.2">
      <c r="A61" s="2761"/>
      <c r="B61" s="249"/>
      <c r="C61" s="535" t="s">
        <v>449</v>
      </c>
      <c r="D61" s="535"/>
      <c r="E61" s="535"/>
      <c r="F61" s="535"/>
      <c r="G61" s="1334">
        <v>0</v>
      </c>
      <c r="H61" s="1334">
        <v>15</v>
      </c>
      <c r="I61" s="1334">
        <v>0</v>
      </c>
      <c r="J61" s="1335">
        <v>8</v>
      </c>
    </row>
    <row r="62" spans="1:12" ht="14" customHeight="1" x14ac:dyDescent="0.2">
      <c r="A62" s="2761"/>
      <c r="B62" s="247" t="s">
        <v>507</v>
      </c>
      <c r="C62" s="2735" t="s">
        <v>450</v>
      </c>
      <c r="D62" s="2735"/>
      <c r="E62" s="2735"/>
      <c r="F62" s="2735"/>
      <c r="G62" s="1334">
        <v>28</v>
      </c>
      <c r="H62" s="1334">
        <v>2045</v>
      </c>
      <c r="I62" s="1334">
        <v>3</v>
      </c>
      <c r="J62" s="1335">
        <v>263</v>
      </c>
    </row>
    <row r="63" spans="1:12" ht="14" customHeight="1" outlineLevel="1" x14ac:dyDescent="0.2">
      <c r="A63" s="2761"/>
      <c r="B63" s="253"/>
      <c r="C63" s="254" t="s">
        <v>451</v>
      </c>
      <c r="D63" s="254"/>
      <c r="E63" s="254"/>
      <c r="F63" s="254"/>
      <c r="G63" s="1338">
        <v>24</v>
      </c>
      <c r="H63" s="1338">
        <v>1322</v>
      </c>
      <c r="I63" s="1338">
        <v>2</v>
      </c>
      <c r="J63" s="1339">
        <v>178</v>
      </c>
    </row>
    <row r="64" spans="1:12" ht="14" customHeight="1" outlineLevel="1" x14ac:dyDescent="0.2">
      <c r="A64" s="2761"/>
      <c r="B64" s="255"/>
      <c r="C64" s="538" t="s">
        <v>452</v>
      </c>
      <c r="D64" s="538"/>
      <c r="E64" s="538"/>
      <c r="F64" s="538"/>
      <c r="G64" s="1342">
        <v>4</v>
      </c>
      <c r="H64" s="1342">
        <v>1092</v>
      </c>
      <c r="I64" s="1342">
        <v>1</v>
      </c>
      <c r="J64" s="1343">
        <v>122</v>
      </c>
    </row>
    <row r="65" spans="1:10" ht="14" customHeight="1" x14ac:dyDescent="0.2">
      <c r="A65" s="2761"/>
      <c r="B65" s="247" t="s">
        <v>507</v>
      </c>
      <c r="C65" s="2735" t="s">
        <v>4971</v>
      </c>
      <c r="D65" s="2735"/>
      <c r="E65" s="2735"/>
      <c r="F65" s="2735"/>
      <c r="G65" s="1334">
        <v>1698</v>
      </c>
      <c r="H65" s="1334">
        <v>5151</v>
      </c>
      <c r="I65" s="1334">
        <v>95</v>
      </c>
      <c r="J65" s="1335">
        <v>256</v>
      </c>
    </row>
    <row r="66" spans="1:10" ht="14" customHeight="1" outlineLevel="1" x14ac:dyDescent="0.2">
      <c r="A66" s="2761"/>
      <c r="B66" s="255"/>
      <c r="C66" s="538" t="s">
        <v>453</v>
      </c>
      <c r="D66" s="538"/>
      <c r="E66" s="538"/>
      <c r="F66" s="538"/>
      <c r="G66" s="1338">
        <v>1367</v>
      </c>
      <c r="H66" s="1338">
        <v>5142</v>
      </c>
      <c r="I66" s="1338">
        <v>53</v>
      </c>
      <c r="J66" s="1339">
        <v>234</v>
      </c>
    </row>
    <row r="67" spans="1:10" ht="14" customHeight="1" outlineLevel="1" x14ac:dyDescent="0.2">
      <c r="A67" s="2761"/>
      <c r="B67" s="257"/>
      <c r="C67" s="539" t="s">
        <v>454</v>
      </c>
      <c r="D67" s="539"/>
      <c r="E67" s="539"/>
      <c r="F67" s="539"/>
      <c r="G67" s="1342">
        <v>332</v>
      </c>
      <c r="H67" s="1342">
        <v>16</v>
      </c>
      <c r="I67" s="1342">
        <v>42</v>
      </c>
      <c r="J67" s="1343">
        <v>22</v>
      </c>
    </row>
    <row r="68" spans="1:10" ht="14" customHeight="1" x14ac:dyDescent="0.2">
      <c r="A68" s="2761"/>
      <c r="B68" s="247" t="s">
        <v>507</v>
      </c>
      <c r="C68" s="2735" t="s">
        <v>455</v>
      </c>
      <c r="D68" s="2735"/>
      <c r="E68" s="2735"/>
      <c r="F68" s="2735"/>
      <c r="G68" s="1334">
        <v>594</v>
      </c>
      <c r="H68" s="1334">
        <v>1866</v>
      </c>
      <c r="I68" s="1334">
        <v>43</v>
      </c>
      <c r="J68" s="1335">
        <v>289</v>
      </c>
    </row>
    <row r="69" spans="1:10" ht="14" customHeight="1" outlineLevel="1" x14ac:dyDescent="0.2">
      <c r="A69" s="2761"/>
      <c r="B69" s="247"/>
      <c r="C69" s="534" t="s">
        <v>456</v>
      </c>
      <c r="D69" s="534"/>
      <c r="E69" s="534"/>
      <c r="F69" s="534"/>
      <c r="G69" s="1334">
        <v>594</v>
      </c>
      <c r="H69" s="1334">
        <v>1866</v>
      </c>
      <c r="I69" s="1334">
        <v>43</v>
      </c>
      <c r="J69" s="1335">
        <v>289</v>
      </c>
    </row>
    <row r="70" spans="1:10" ht="14" customHeight="1" x14ac:dyDescent="0.2">
      <c r="A70" s="2761"/>
      <c r="B70" s="2747" t="s">
        <v>457</v>
      </c>
      <c r="C70" s="2748"/>
      <c r="D70" s="2748"/>
      <c r="E70" s="2748"/>
      <c r="F70" s="2748"/>
      <c r="G70" s="2748"/>
      <c r="H70" s="2748"/>
      <c r="I70" s="2748"/>
      <c r="J70" s="2749"/>
    </row>
    <row r="71" spans="1:10" ht="14" customHeight="1" x14ac:dyDescent="0.2">
      <c r="A71" s="2761"/>
      <c r="B71" s="247" t="s">
        <v>507</v>
      </c>
      <c r="C71" s="2735" t="s">
        <v>458</v>
      </c>
      <c r="D71" s="2735"/>
      <c r="E71" s="2735"/>
      <c r="F71" s="2735"/>
      <c r="G71" s="1334">
        <v>3092</v>
      </c>
      <c r="H71" s="1334">
        <v>2231</v>
      </c>
      <c r="I71" s="1334">
        <v>179</v>
      </c>
      <c r="J71" s="1335">
        <v>282</v>
      </c>
    </row>
    <row r="72" spans="1:10" ht="14" customHeight="1" outlineLevel="1" x14ac:dyDescent="0.2">
      <c r="A72" s="2761"/>
      <c r="B72" s="253"/>
      <c r="C72" s="254" t="s">
        <v>459</v>
      </c>
      <c r="D72" s="254"/>
      <c r="E72" s="254"/>
      <c r="F72" s="254"/>
      <c r="G72" s="1338">
        <v>470</v>
      </c>
      <c r="H72" s="1338">
        <v>534</v>
      </c>
      <c r="I72" s="1338">
        <v>62</v>
      </c>
      <c r="J72" s="1339">
        <v>90</v>
      </c>
    </row>
    <row r="73" spans="1:10" ht="14" customHeight="1" outlineLevel="1" x14ac:dyDescent="0.2">
      <c r="A73" s="2761"/>
      <c r="B73" s="253"/>
      <c r="C73" s="254" t="s">
        <v>460</v>
      </c>
      <c r="D73" s="254"/>
      <c r="E73" s="254"/>
      <c r="F73" s="254"/>
      <c r="G73" s="1340">
        <v>1608</v>
      </c>
      <c r="H73" s="1340">
        <v>840</v>
      </c>
      <c r="I73" s="1340">
        <v>59</v>
      </c>
      <c r="J73" s="1341">
        <v>47</v>
      </c>
    </row>
    <row r="74" spans="1:10" ht="14" customHeight="1" outlineLevel="1" thickBot="1" x14ac:dyDescent="0.25">
      <c r="A74" s="2762"/>
      <c r="B74" s="1403"/>
      <c r="C74" s="1404" t="s">
        <v>461</v>
      </c>
      <c r="D74" s="1404"/>
      <c r="E74" s="1404"/>
      <c r="F74" s="1404"/>
      <c r="G74" s="1405">
        <v>1273</v>
      </c>
      <c r="H74" s="1405">
        <v>1111</v>
      </c>
      <c r="I74" s="1405">
        <v>80</v>
      </c>
      <c r="J74" s="1406">
        <v>167</v>
      </c>
    </row>
    <row r="75" spans="1:10" ht="14" customHeight="1" x14ac:dyDescent="0.2">
      <c r="A75" s="2761" t="s">
        <v>857</v>
      </c>
      <c r="B75" s="246" t="s">
        <v>507</v>
      </c>
      <c r="C75" s="2733" t="s">
        <v>462</v>
      </c>
      <c r="D75" s="2733"/>
      <c r="E75" s="2733"/>
      <c r="F75" s="2733"/>
      <c r="G75" s="1332">
        <v>760</v>
      </c>
      <c r="H75" s="1332">
        <v>447</v>
      </c>
      <c r="I75" s="1332">
        <v>46</v>
      </c>
      <c r="J75" s="1333">
        <v>82</v>
      </c>
    </row>
    <row r="76" spans="1:10" ht="14" customHeight="1" outlineLevel="1" x14ac:dyDescent="0.2">
      <c r="A76" s="2761"/>
      <c r="B76" s="255"/>
      <c r="C76" s="538" t="s">
        <v>463</v>
      </c>
      <c r="D76" s="538"/>
      <c r="E76" s="538"/>
      <c r="F76" s="538"/>
      <c r="G76" s="1334">
        <v>760</v>
      </c>
      <c r="H76" s="1334">
        <v>447</v>
      </c>
      <c r="I76" s="1334">
        <v>46</v>
      </c>
      <c r="J76" s="1335">
        <v>82</v>
      </c>
    </row>
    <row r="77" spans="1:10" ht="14" customHeight="1" x14ac:dyDescent="0.2">
      <c r="A77" s="2761"/>
      <c r="B77" s="247" t="s">
        <v>507</v>
      </c>
      <c r="C77" s="2735" t="s">
        <v>464</v>
      </c>
      <c r="D77" s="2735"/>
      <c r="E77" s="2735"/>
      <c r="F77" s="2735"/>
      <c r="G77" s="1334">
        <v>4422</v>
      </c>
      <c r="H77" s="1334">
        <v>7224</v>
      </c>
      <c r="I77" s="1334">
        <v>298</v>
      </c>
      <c r="J77" s="1335">
        <v>619</v>
      </c>
    </row>
    <row r="78" spans="1:10" ht="14" customHeight="1" outlineLevel="1" x14ac:dyDescent="0.2">
      <c r="A78" s="2761"/>
      <c r="B78" s="253"/>
      <c r="C78" s="254" t="s">
        <v>465</v>
      </c>
      <c r="D78" s="254"/>
      <c r="E78" s="254"/>
      <c r="F78" s="254"/>
      <c r="G78" s="1344">
        <v>65</v>
      </c>
      <c r="H78" s="1344">
        <v>355</v>
      </c>
      <c r="I78" s="1344">
        <v>19</v>
      </c>
      <c r="J78" s="1345">
        <v>89</v>
      </c>
    </row>
    <row r="79" spans="1:10" ht="14" customHeight="1" outlineLevel="1" x14ac:dyDescent="0.2">
      <c r="A79" s="2761"/>
      <c r="B79" s="256"/>
      <c r="C79" s="536" t="s">
        <v>466</v>
      </c>
      <c r="D79" s="536"/>
      <c r="E79" s="536"/>
      <c r="F79" s="536"/>
      <c r="G79" s="1340">
        <v>1</v>
      </c>
      <c r="H79" s="1340">
        <v>26</v>
      </c>
      <c r="I79" s="1340">
        <v>0</v>
      </c>
      <c r="J79" s="1341">
        <v>78</v>
      </c>
    </row>
    <row r="80" spans="1:10" ht="14" customHeight="1" outlineLevel="1" x14ac:dyDescent="0.2">
      <c r="A80" s="2761"/>
      <c r="B80" s="256"/>
      <c r="C80" s="536" t="s">
        <v>467</v>
      </c>
      <c r="D80" s="536"/>
      <c r="E80" s="536"/>
      <c r="F80" s="536"/>
      <c r="G80" s="1340">
        <v>7</v>
      </c>
      <c r="H80" s="1340">
        <v>1657</v>
      </c>
      <c r="I80" s="1340">
        <v>0</v>
      </c>
      <c r="J80" s="1341">
        <v>46</v>
      </c>
    </row>
    <row r="81" spans="1:10" ht="14" customHeight="1" outlineLevel="1" x14ac:dyDescent="0.2">
      <c r="A81" s="2761"/>
      <c r="B81" s="256"/>
      <c r="C81" s="536" t="s">
        <v>468</v>
      </c>
      <c r="D81" s="536"/>
      <c r="E81" s="536"/>
      <c r="F81" s="536"/>
      <c r="G81" s="1340">
        <v>692</v>
      </c>
      <c r="H81" s="1340">
        <v>108</v>
      </c>
      <c r="I81" s="1340">
        <v>82</v>
      </c>
      <c r="J81" s="1341">
        <v>33</v>
      </c>
    </row>
    <row r="82" spans="1:10" ht="14" customHeight="1" outlineLevel="1" x14ac:dyDescent="0.2">
      <c r="A82" s="2761"/>
      <c r="B82" s="256"/>
      <c r="C82" s="536" t="s">
        <v>469</v>
      </c>
      <c r="D82" s="536"/>
      <c r="E82" s="536"/>
      <c r="F82" s="536"/>
      <c r="G82" s="1340">
        <v>1926</v>
      </c>
      <c r="H82" s="1340">
        <v>1928</v>
      </c>
      <c r="I82" s="1340">
        <v>59</v>
      </c>
      <c r="J82" s="1341">
        <v>196</v>
      </c>
    </row>
    <row r="83" spans="1:10" ht="14" customHeight="1" outlineLevel="1" x14ac:dyDescent="0.2">
      <c r="A83" s="2761"/>
      <c r="B83" s="256"/>
      <c r="C83" s="536" t="s">
        <v>470</v>
      </c>
      <c r="D83" s="536"/>
      <c r="E83" s="536"/>
      <c r="F83" s="536"/>
      <c r="G83" s="1340">
        <v>3</v>
      </c>
      <c r="H83" s="1340">
        <v>3271</v>
      </c>
      <c r="I83" s="1340">
        <v>0</v>
      </c>
      <c r="J83" s="1341">
        <v>89</v>
      </c>
    </row>
    <row r="84" spans="1:10" ht="14" customHeight="1" outlineLevel="1" x14ac:dyDescent="0.2">
      <c r="A84" s="2761"/>
      <c r="B84" s="256"/>
      <c r="C84" s="536" t="s">
        <v>471</v>
      </c>
      <c r="D84" s="536"/>
      <c r="E84" s="536"/>
      <c r="F84" s="536"/>
      <c r="G84" s="1340">
        <v>368</v>
      </c>
      <c r="H84" s="1340">
        <v>1</v>
      </c>
      <c r="I84" s="1340">
        <v>76</v>
      </c>
      <c r="J84" s="1341">
        <v>0</v>
      </c>
    </row>
    <row r="85" spans="1:10" ht="14" customHeight="1" outlineLevel="1" x14ac:dyDescent="0.2">
      <c r="A85" s="2761"/>
      <c r="B85" s="256"/>
      <c r="C85" s="536" t="s">
        <v>472</v>
      </c>
      <c r="D85" s="536"/>
      <c r="E85" s="536"/>
      <c r="F85" s="536"/>
      <c r="G85" s="1340">
        <v>1290</v>
      </c>
      <c r="H85" s="1340">
        <v>920</v>
      </c>
      <c r="I85" s="1340">
        <v>61</v>
      </c>
      <c r="J85" s="1341">
        <v>118</v>
      </c>
    </row>
    <row r="86" spans="1:10" ht="14" customHeight="1" outlineLevel="1" x14ac:dyDescent="0.2">
      <c r="A86" s="2761"/>
      <c r="B86" s="257"/>
      <c r="C86" s="539" t="s">
        <v>473</v>
      </c>
      <c r="D86" s="539"/>
      <c r="E86" s="539"/>
      <c r="F86" s="539"/>
      <c r="G86" s="1342">
        <v>1283</v>
      </c>
      <c r="H86" s="1342">
        <v>1167</v>
      </c>
      <c r="I86" s="1342">
        <v>84</v>
      </c>
      <c r="J86" s="1343">
        <v>175</v>
      </c>
    </row>
    <row r="87" spans="1:10" ht="14" customHeight="1" x14ac:dyDescent="0.2">
      <c r="A87" s="2761"/>
      <c r="B87" s="247" t="s">
        <v>507</v>
      </c>
      <c r="C87" s="2735" t="s">
        <v>474</v>
      </c>
      <c r="D87" s="2735"/>
      <c r="E87" s="2735"/>
      <c r="F87" s="2735"/>
      <c r="G87" s="1334">
        <v>2401</v>
      </c>
      <c r="H87" s="1334">
        <v>2669</v>
      </c>
      <c r="I87" s="1334">
        <v>65</v>
      </c>
      <c r="J87" s="1335">
        <v>110</v>
      </c>
    </row>
    <row r="88" spans="1:10" ht="14" customHeight="1" outlineLevel="1" x14ac:dyDescent="0.2">
      <c r="A88" s="2761"/>
      <c r="B88" s="255"/>
      <c r="C88" s="2772" t="s">
        <v>475</v>
      </c>
      <c r="D88" s="2772"/>
      <c r="E88" s="538"/>
      <c r="F88" s="538"/>
      <c r="G88" s="1338">
        <v>0</v>
      </c>
      <c r="H88" s="1338">
        <v>0</v>
      </c>
      <c r="I88" s="1338">
        <v>0</v>
      </c>
      <c r="J88" s="1339">
        <v>7</v>
      </c>
    </row>
    <row r="89" spans="1:10" ht="14" customHeight="1" outlineLevel="1" x14ac:dyDescent="0.2">
      <c r="A89" s="2761"/>
      <c r="B89" s="257"/>
      <c r="C89" s="2771" t="s">
        <v>476</v>
      </c>
      <c r="D89" s="2771"/>
      <c r="E89" s="539"/>
      <c r="F89" s="539"/>
      <c r="G89" s="1340">
        <v>0</v>
      </c>
      <c r="H89" s="1340">
        <v>7</v>
      </c>
      <c r="I89" s="1340">
        <v>0</v>
      </c>
      <c r="J89" s="1341">
        <v>5</v>
      </c>
    </row>
    <row r="90" spans="1:10" ht="14" customHeight="1" outlineLevel="1" x14ac:dyDescent="0.2">
      <c r="A90" s="2761"/>
      <c r="B90" s="257"/>
      <c r="C90" s="2771" t="s">
        <v>477</v>
      </c>
      <c r="D90" s="2771"/>
      <c r="E90" s="2771"/>
      <c r="F90" s="539"/>
      <c r="G90" s="1340">
        <v>719</v>
      </c>
      <c r="H90" s="1340">
        <v>1398</v>
      </c>
      <c r="I90" s="1340">
        <v>5</v>
      </c>
      <c r="J90" s="1341">
        <v>31</v>
      </c>
    </row>
    <row r="91" spans="1:10" ht="14" customHeight="1" outlineLevel="1" x14ac:dyDescent="0.2">
      <c r="A91" s="2761"/>
      <c r="B91" s="257"/>
      <c r="C91" s="2771" t="s">
        <v>478</v>
      </c>
      <c r="D91" s="2771"/>
      <c r="E91" s="2771"/>
      <c r="F91" s="2771"/>
      <c r="G91" s="1340">
        <v>223</v>
      </c>
      <c r="H91" s="1340">
        <v>150</v>
      </c>
      <c r="I91" s="1340">
        <v>5</v>
      </c>
      <c r="J91" s="1341">
        <v>3</v>
      </c>
    </row>
    <row r="92" spans="1:10" ht="14" customHeight="1" outlineLevel="1" x14ac:dyDescent="0.2">
      <c r="A92" s="2761"/>
      <c r="B92" s="257"/>
      <c r="C92" s="2771" t="s">
        <v>479</v>
      </c>
      <c r="D92" s="2771"/>
      <c r="E92" s="2771"/>
      <c r="F92" s="2771"/>
      <c r="G92" s="1340">
        <v>20</v>
      </c>
      <c r="H92" s="1340">
        <v>187</v>
      </c>
      <c r="I92" s="1340">
        <v>0</v>
      </c>
      <c r="J92" s="1341">
        <v>2</v>
      </c>
    </row>
    <row r="93" spans="1:10" ht="14" customHeight="1" outlineLevel="1" x14ac:dyDescent="0.2">
      <c r="A93" s="2761"/>
      <c r="B93" s="257"/>
      <c r="C93" s="539" t="s">
        <v>480</v>
      </c>
      <c r="D93" s="539"/>
      <c r="E93" s="539"/>
      <c r="F93" s="539"/>
      <c r="G93" s="1340">
        <v>1128</v>
      </c>
      <c r="H93" s="1340">
        <v>824</v>
      </c>
      <c r="I93" s="1340">
        <v>25</v>
      </c>
      <c r="J93" s="1341">
        <v>34</v>
      </c>
    </row>
    <row r="94" spans="1:10" ht="14" customHeight="1" outlineLevel="1" x14ac:dyDescent="0.2">
      <c r="A94" s="2761"/>
      <c r="B94" s="257"/>
      <c r="C94" s="539" t="s">
        <v>481</v>
      </c>
      <c r="D94" s="539"/>
      <c r="E94" s="539"/>
      <c r="F94" s="539"/>
      <c r="G94" s="1340">
        <v>699</v>
      </c>
      <c r="H94" s="1340">
        <v>461</v>
      </c>
      <c r="I94" s="1340">
        <v>35</v>
      </c>
      <c r="J94" s="1341">
        <v>19</v>
      </c>
    </row>
    <row r="95" spans="1:10" ht="14" customHeight="1" outlineLevel="1" x14ac:dyDescent="0.2">
      <c r="A95" s="2761"/>
      <c r="B95" s="257"/>
      <c r="C95" s="2771" t="s">
        <v>482</v>
      </c>
      <c r="D95" s="2771"/>
      <c r="E95" s="2771"/>
      <c r="F95" s="2771"/>
      <c r="G95" s="1340">
        <v>0</v>
      </c>
      <c r="H95" s="1340">
        <v>0</v>
      </c>
      <c r="I95" s="1340">
        <v>0</v>
      </c>
      <c r="J95" s="1341">
        <v>1</v>
      </c>
    </row>
    <row r="96" spans="1:10" ht="14" customHeight="1" outlineLevel="1" x14ac:dyDescent="0.2">
      <c r="A96" s="2761"/>
      <c r="B96" s="257"/>
      <c r="C96" s="2771" t="s">
        <v>483</v>
      </c>
      <c r="D96" s="2771"/>
      <c r="E96" s="2771"/>
      <c r="F96" s="2771"/>
      <c r="G96" s="1340">
        <v>4</v>
      </c>
      <c r="H96" s="1340">
        <v>21</v>
      </c>
      <c r="I96" s="1340">
        <v>2</v>
      </c>
      <c r="J96" s="1341">
        <v>11</v>
      </c>
    </row>
    <row r="97" spans="1:10" ht="14" customHeight="1" outlineLevel="1" x14ac:dyDescent="0.2">
      <c r="A97" s="2761"/>
      <c r="B97" s="257"/>
      <c r="C97" s="2770" t="s">
        <v>484</v>
      </c>
      <c r="D97" s="2770"/>
      <c r="E97" s="2770"/>
      <c r="F97" s="2770"/>
      <c r="G97" s="1342">
        <v>56</v>
      </c>
      <c r="H97" s="1342">
        <v>63</v>
      </c>
      <c r="I97" s="1342">
        <v>1</v>
      </c>
      <c r="J97" s="1343">
        <v>10</v>
      </c>
    </row>
    <row r="98" spans="1:10" ht="14" customHeight="1" x14ac:dyDescent="0.2">
      <c r="A98" s="2761"/>
      <c r="B98" s="247" t="s">
        <v>507</v>
      </c>
      <c r="C98" s="2735" t="s">
        <v>485</v>
      </c>
      <c r="D98" s="2735"/>
      <c r="E98" s="2735"/>
      <c r="F98" s="2735"/>
      <c r="G98" s="1334">
        <v>696</v>
      </c>
      <c r="H98" s="1334">
        <v>234</v>
      </c>
      <c r="I98" s="1334">
        <v>20</v>
      </c>
      <c r="J98" s="1335">
        <v>22</v>
      </c>
    </row>
    <row r="99" spans="1:10" ht="14" customHeight="1" outlineLevel="1" x14ac:dyDescent="0.2">
      <c r="A99" s="2761"/>
      <c r="B99" s="247"/>
      <c r="C99" s="534" t="s">
        <v>486</v>
      </c>
      <c r="D99" s="534"/>
      <c r="E99" s="534"/>
      <c r="F99" s="534"/>
      <c r="G99" s="1334">
        <v>696</v>
      </c>
      <c r="H99" s="1334">
        <v>234</v>
      </c>
      <c r="I99" s="1334">
        <v>20</v>
      </c>
      <c r="J99" s="1335">
        <v>22</v>
      </c>
    </row>
    <row r="100" spans="1:10" ht="14" customHeight="1" x14ac:dyDescent="0.2">
      <c r="A100" s="2761"/>
      <c r="B100" s="2747" t="s">
        <v>487</v>
      </c>
      <c r="C100" s="2748"/>
      <c r="D100" s="2748"/>
      <c r="E100" s="2748"/>
      <c r="F100" s="2748"/>
      <c r="G100" s="2748"/>
      <c r="H100" s="2748"/>
      <c r="I100" s="2748"/>
      <c r="J100" s="2749"/>
    </row>
    <row r="101" spans="1:10" ht="14" customHeight="1" x14ac:dyDescent="0.2">
      <c r="A101" s="2761"/>
      <c r="B101" s="247" t="s">
        <v>507</v>
      </c>
      <c r="C101" s="2735" t="s">
        <v>488</v>
      </c>
      <c r="D101" s="2735"/>
      <c r="E101" s="2735"/>
      <c r="F101" s="2735"/>
      <c r="G101" s="1334">
        <v>190</v>
      </c>
      <c r="H101" s="1334">
        <v>1248</v>
      </c>
      <c r="I101" s="1334">
        <v>12</v>
      </c>
      <c r="J101" s="1335">
        <v>66</v>
      </c>
    </row>
    <row r="102" spans="1:10" ht="14" customHeight="1" outlineLevel="1" x14ac:dyDescent="0.2">
      <c r="A102" s="2761"/>
      <c r="B102" s="253"/>
      <c r="C102" s="254" t="s">
        <v>489</v>
      </c>
      <c r="D102" s="254"/>
      <c r="E102" s="254"/>
      <c r="F102" s="254"/>
      <c r="G102" s="1338">
        <v>4</v>
      </c>
      <c r="H102" s="1338">
        <v>644</v>
      </c>
      <c r="I102" s="1338">
        <v>0</v>
      </c>
      <c r="J102" s="1339">
        <v>61</v>
      </c>
    </row>
    <row r="103" spans="1:10" ht="14" customHeight="1" outlineLevel="1" x14ac:dyDescent="0.2">
      <c r="A103" s="2761"/>
      <c r="B103" s="255"/>
      <c r="C103" s="538" t="s">
        <v>490</v>
      </c>
      <c r="D103" s="538"/>
      <c r="E103" s="538"/>
      <c r="F103" s="538"/>
      <c r="G103" s="1342">
        <v>187</v>
      </c>
      <c r="H103" s="1342">
        <v>729</v>
      </c>
      <c r="I103" s="1342">
        <v>12</v>
      </c>
      <c r="J103" s="1343">
        <v>14</v>
      </c>
    </row>
    <row r="104" spans="1:10" ht="14" customHeight="1" x14ac:dyDescent="0.2">
      <c r="A104" s="2761"/>
      <c r="B104" s="247" t="s">
        <v>507</v>
      </c>
      <c r="C104" s="2735" t="s">
        <v>491</v>
      </c>
      <c r="D104" s="2735"/>
      <c r="E104" s="2735"/>
      <c r="F104" s="2735"/>
      <c r="G104" s="1334">
        <v>45</v>
      </c>
      <c r="H104" s="1334">
        <v>221</v>
      </c>
      <c r="I104" s="1334">
        <v>0</v>
      </c>
      <c r="J104" s="1335">
        <v>14</v>
      </c>
    </row>
    <row r="105" spans="1:10" ht="14" customHeight="1" outlineLevel="1" x14ac:dyDescent="0.2">
      <c r="A105" s="2761"/>
      <c r="B105" s="255"/>
      <c r="C105" s="538" t="s">
        <v>492</v>
      </c>
      <c r="D105" s="538"/>
      <c r="E105" s="538"/>
      <c r="F105" s="538"/>
      <c r="G105" s="1334">
        <v>45</v>
      </c>
      <c r="H105" s="1334">
        <v>221</v>
      </c>
      <c r="I105" s="1334">
        <v>0</v>
      </c>
      <c r="J105" s="1335">
        <v>14</v>
      </c>
    </row>
    <row r="106" spans="1:10" ht="14" customHeight="1" x14ac:dyDescent="0.2">
      <c r="A106" s="2761"/>
      <c r="B106" s="247" t="s">
        <v>507</v>
      </c>
      <c r="C106" s="2735" t="s">
        <v>493</v>
      </c>
      <c r="D106" s="2735"/>
      <c r="E106" s="2735"/>
      <c r="F106" s="2735"/>
      <c r="G106" s="1334">
        <v>506</v>
      </c>
      <c r="H106" s="1334">
        <v>1886</v>
      </c>
      <c r="I106" s="1334">
        <v>13</v>
      </c>
      <c r="J106" s="1335">
        <v>42</v>
      </c>
    </row>
    <row r="107" spans="1:10" ht="14" customHeight="1" outlineLevel="1" x14ac:dyDescent="0.2">
      <c r="A107" s="2761"/>
      <c r="B107" s="255"/>
      <c r="C107" s="538" t="s">
        <v>494</v>
      </c>
      <c r="D107" s="538"/>
      <c r="E107" s="538"/>
      <c r="F107" s="538"/>
      <c r="G107" s="1334">
        <v>506</v>
      </c>
      <c r="H107" s="1334">
        <v>1886</v>
      </c>
      <c r="I107" s="1334">
        <v>13</v>
      </c>
      <c r="J107" s="1335">
        <v>42</v>
      </c>
    </row>
    <row r="108" spans="1:10" ht="14" customHeight="1" x14ac:dyDescent="0.2">
      <c r="A108" s="2761"/>
      <c r="B108" s="2747" t="s">
        <v>495</v>
      </c>
      <c r="C108" s="2748"/>
      <c r="D108" s="2748"/>
      <c r="E108" s="2748"/>
      <c r="F108" s="2748"/>
      <c r="G108" s="2748"/>
      <c r="H108" s="2748"/>
      <c r="I108" s="2748"/>
      <c r="J108" s="2749"/>
    </row>
    <row r="109" spans="1:10" ht="14" customHeight="1" x14ac:dyDescent="0.2">
      <c r="A109" s="2761"/>
      <c r="B109" s="255" t="s">
        <v>507</v>
      </c>
      <c r="C109" s="2767" t="s">
        <v>496</v>
      </c>
      <c r="D109" s="2767"/>
      <c r="E109" s="2767"/>
      <c r="F109" s="2767"/>
      <c r="G109" s="1334">
        <v>74</v>
      </c>
      <c r="H109" s="1334">
        <v>173</v>
      </c>
      <c r="I109" s="1334">
        <v>6</v>
      </c>
      <c r="J109" s="1335">
        <v>14</v>
      </c>
    </row>
    <row r="110" spans="1:10" ht="14" customHeight="1" outlineLevel="1" x14ac:dyDescent="0.2">
      <c r="A110" s="2761"/>
      <c r="B110" s="252"/>
      <c r="C110" s="537" t="s">
        <v>497</v>
      </c>
      <c r="D110" s="537"/>
      <c r="E110" s="537"/>
      <c r="F110" s="537"/>
      <c r="G110" s="1338">
        <v>49</v>
      </c>
      <c r="H110" s="1338">
        <v>152</v>
      </c>
      <c r="I110" s="1338">
        <v>3</v>
      </c>
      <c r="J110" s="1339">
        <v>8</v>
      </c>
    </row>
    <row r="111" spans="1:10" ht="14" customHeight="1" outlineLevel="1" x14ac:dyDescent="0.2">
      <c r="A111" s="2761"/>
      <c r="B111" s="255"/>
      <c r="C111" s="538" t="s">
        <v>498</v>
      </c>
      <c r="D111" s="538"/>
      <c r="E111" s="538"/>
      <c r="F111" s="538"/>
      <c r="G111" s="1342">
        <v>29</v>
      </c>
      <c r="H111" s="1342">
        <v>30</v>
      </c>
      <c r="I111" s="1342">
        <v>3</v>
      </c>
      <c r="J111" s="1343">
        <v>7</v>
      </c>
    </row>
    <row r="112" spans="1:10" ht="14" customHeight="1" x14ac:dyDescent="0.2">
      <c r="A112" s="2761"/>
      <c r="B112" s="2747" t="s">
        <v>499</v>
      </c>
      <c r="C112" s="2748"/>
      <c r="D112" s="2748"/>
      <c r="E112" s="2748"/>
      <c r="F112" s="2748"/>
      <c r="G112" s="2748"/>
      <c r="H112" s="2748"/>
      <c r="I112" s="2748"/>
      <c r="J112" s="2749"/>
    </row>
    <row r="113" spans="1:10" ht="14" customHeight="1" x14ac:dyDescent="0.2">
      <c r="A113" s="2761"/>
      <c r="B113" s="247" t="s">
        <v>507</v>
      </c>
      <c r="C113" s="2735" t="s">
        <v>526</v>
      </c>
      <c r="D113" s="2735"/>
      <c r="E113" s="2735"/>
      <c r="F113" s="2735"/>
      <c r="G113" s="1334">
        <v>16091</v>
      </c>
      <c r="H113" s="1334">
        <v>17843</v>
      </c>
      <c r="I113" s="1334">
        <v>274</v>
      </c>
      <c r="J113" s="1335">
        <v>605</v>
      </c>
    </row>
    <row r="114" spans="1:10" ht="14" customHeight="1" outlineLevel="1" x14ac:dyDescent="0.2">
      <c r="A114" s="2761"/>
      <c r="B114" s="252"/>
      <c r="C114" s="537" t="s">
        <v>501</v>
      </c>
      <c r="D114" s="537"/>
      <c r="E114" s="537"/>
      <c r="F114" s="537"/>
      <c r="G114" s="1338">
        <v>14030</v>
      </c>
      <c r="H114" s="1338">
        <v>15503</v>
      </c>
      <c r="I114" s="1338">
        <v>208</v>
      </c>
      <c r="J114" s="1339">
        <v>495</v>
      </c>
    </row>
    <row r="115" spans="1:10" ht="14" customHeight="1" outlineLevel="1" x14ac:dyDescent="0.2">
      <c r="A115" s="2761"/>
      <c r="B115" s="255"/>
      <c r="C115" s="538" t="s">
        <v>502</v>
      </c>
      <c r="D115" s="538"/>
      <c r="E115" s="538"/>
      <c r="F115" s="538"/>
      <c r="G115" s="1342">
        <v>2943</v>
      </c>
      <c r="H115" s="1342">
        <v>3892</v>
      </c>
      <c r="I115" s="1342">
        <v>79</v>
      </c>
      <c r="J115" s="1343">
        <v>133</v>
      </c>
    </row>
    <row r="116" spans="1:10" ht="14" customHeight="1" x14ac:dyDescent="0.2">
      <c r="A116" s="2761"/>
      <c r="B116" s="2747" t="s">
        <v>503</v>
      </c>
      <c r="C116" s="2748"/>
      <c r="D116" s="2748"/>
      <c r="E116" s="2748"/>
      <c r="F116" s="2748"/>
      <c r="G116" s="2748"/>
      <c r="H116" s="2748"/>
      <c r="I116" s="2748"/>
      <c r="J116" s="2749"/>
    </row>
    <row r="117" spans="1:10" ht="14" customHeight="1" x14ac:dyDescent="0.2">
      <c r="A117" s="2761"/>
      <c r="B117" s="247" t="s">
        <v>507</v>
      </c>
      <c r="C117" s="2735" t="s">
        <v>504</v>
      </c>
      <c r="D117" s="2735"/>
      <c r="E117" s="2735"/>
      <c r="F117" s="2736"/>
      <c r="G117" s="1334">
        <v>14</v>
      </c>
      <c r="H117" s="1334">
        <v>56</v>
      </c>
      <c r="I117" s="1334">
        <v>0</v>
      </c>
      <c r="J117" s="1335">
        <v>5</v>
      </c>
    </row>
    <row r="118" spans="1:10" ht="14" customHeight="1" outlineLevel="1" x14ac:dyDescent="0.2">
      <c r="A118" s="2761"/>
      <c r="B118" s="247"/>
      <c r="C118" s="534" t="s">
        <v>505</v>
      </c>
      <c r="D118" s="534"/>
      <c r="E118" s="534"/>
      <c r="F118" s="534"/>
      <c r="G118" s="1334">
        <v>14</v>
      </c>
      <c r="H118" s="1334">
        <v>56</v>
      </c>
      <c r="I118" s="1334">
        <v>0</v>
      </c>
      <c r="J118" s="1335">
        <v>5</v>
      </c>
    </row>
    <row r="119" spans="1:10" ht="14" customHeight="1" thickBot="1" x14ac:dyDescent="0.25">
      <c r="A119" s="2761"/>
      <c r="B119" s="255" t="s">
        <v>507</v>
      </c>
      <c r="C119" s="2767" t="s">
        <v>400</v>
      </c>
      <c r="D119" s="2767"/>
      <c r="E119" s="2767"/>
      <c r="F119" s="2767"/>
      <c r="G119" s="1334">
        <v>67</v>
      </c>
      <c r="H119" s="1334">
        <v>12</v>
      </c>
      <c r="I119" s="1334">
        <v>1</v>
      </c>
      <c r="J119" s="1335">
        <v>0</v>
      </c>
    </row>
    <row r="120" spans="1:10" ht="14" customHeight="1" thickTop="1" x14ac:dyDescent="0.2">
      <c r="A120" s="2761"/>
      <c r="B120" s="2744" t="s">
        <v>506</v>
      </c>
      <c r="C120" s="2745"/>
      <c r="D120" s="2745"/>
      <c r="E120" s="2745"/>
      <c r="F120" s="2745"/>
      <c r="G120" s="2745"/>
      <c r="H120" s="2745"/>
      <c r="I120" s="2745"/>
      <c r="J120" s="2746"/>
    </row>
    <row r="121" spans="1:10" ht="14" customHeight="1" x14ac:dyDescent="0.2">
      <c r="A121" s="2761"/>
      <c r="B121" s="247" t="s">
        <v>507</v>
      </c>
      <c r="C121" s="2735" t="s">
        <v>508</v>
      </c>
      <c r="D121" s="2735"/>
      <c r="E121" s="2735"/>
      <c r="F121" s="2736"/>
      <c r="G121" s="1334">
        <v>560</v>
      </c>
      <c r="H121" s="1334">
        <v>362</v>
      </c>
      <c r="I121" s="1334">
        <v>23</v>
      </c>
      <c r="J121" s="1335">
        <v>29</v>
      </c>
    </row>
    <row r="122" spans="1:10" ht="14" customHeight="1" x14ac:dyDescent="0.2">
      <c r="A122" s="2761"/>
      <c r="B122" s="247" t="s">
        <v>507</v>
      </c>
      <c r="C122" s="2735" t="s">
        <v>509</v>
      </c>
      <c r="D122" s="2735"/>
      <c r="E122" s="2735"/>
      <c r="F122" s="2736"/>
      <c r="G122" s="164" t="s">
        <v>878</v>
      </c>
      <c r="H122" s="164" t="s">
        <v>878</v>
      </c>
      <c r="I122" s="164" t="s">
        <v>878</v>
      </c>
      <c r="J122" s="165" t="s">
        <v>878</v>
      </c>
    </row>
    <row r="123" spans="1:10" ht="14" customHeight="1" x14ac:dyDescent="0.2">
      <c r="A123" s="2761"/>
      <c r="B123" s="247" t="s">
        <v>507</v>
      </c>
      <c r="C123" s="2735" t="s">
        <v>510</v>
      </c>
      <c r="D123" s="2735"/>
      <c r="E123" s="2735"/>
      <c r="F123" s="2736"/>
      <c r="G123" s="1334">
        <v>4940</v>
      </c>
      <c r="H123" s="1334">
        <v>7096</v>
      </c>
      <c r="I123" s="1334">
        <v>149</v>
      </c>
      <c r="J123" s="1335">
        <v>287</v>
      </c>
    </row>
    <row r="124" spans="1:10" ht="14" customHeight="1" x14ac:dyDescent="0.2">
      <c r="A124" s="2761"/>
      <c r="B124" s="247" t="s">
        <v>507</v>
      </c>
      <c r="C124" s="2735" t="s">
        <v>511</v>
      </c>
      <c r="D124" s="2735"/>
      <c r="E124" s="2735"/>
      <c r="F124" s="2736"/>
      <c r="G124" s="1334">
        <v>3473</v>
      </c>
      <c r="H124" s="1334">
        <v>16958</v>
      </c>
      <c r="I124" s="1334">
        <v>89</v>
      </c>
      <c r="J124" s="1335">
        <v>546</v>
      </c>
    </row>
    <row r="125" spans="1:10" ht="14" customHeight="1" x14ac:dyDescent="0.2">
      <c r="A125" s="2761"/>
      <c r="B125" s="247" t="s">
        <v>507</v>
      </c>
      <c r="C125" s="2735" t="s">
        <v>512</v>
      </c>
      <c r="D125" s="2735"/>
      <c r="E125" s="2735"/>
      <c r="F125" s="2736"/>
      <c r="G125" s="164" t="s">
        <v>878</v>
      </c>
      <c r="H125" s="164" t="s">
        <v>878</v>
      </c>
      <c r="I125" s="164" t="s">
        <v>878</v>
      </c>
      <c r="J125" s="165" t="s">
        <v>878</v>
      </c>
    </row>
    <row r="126" spans="1:10" ht="14" customHeight="1" x14ac:dyDescent="0.2">
      <c r="A126" s="2761"/>
      <c r="B126" s="247" t="s">
        <v>507</v>
      </c>
      <c r="C126" s="2735" t="s">
        <v>513</v>
      </c>
      <c r="D126" s="2735"/>
      <c r="E126" s="2735"/>
      <c r="F126" s="2736"/>
      <c r="G126" s="1334">
        <v>13408</v>
      </c>
      <c r="H126" s="1334">
        <v>13530</v>
      </c>
      <c r="I126" s="1334">
        <v>265</v>
      </c>
      <c r="J126" s="1335">
        <v>463</v>
      </c>
    </row>
    <row r="127" spans="1:10" ht="14" customHeight="1" x14ac:dyDescent="0.2">
      <c r="A127" s="2761"/>
      <c r="B127" s="247" t="s">
        <v>507</v>
      </c>
      <c r="C127" s="2735" t="s">
        <v>514</v>
      </c>
      <c r="D127" s="2735"/>
      <c r="E127" s="2735"/>
      <c r="F127" s="2736"/>
      <c r="G127" s="1334">
        <v>9778</v>
      </c>
      <c r="H127" s="1334">
        <v>27586</v>
      </c>
      <c r="I127" s="1334">
        <v>257</v>
      </c>
      <c r="J127" s="1335">
        <v>711</v>
      </c>
    </row>
    <row r="128" spans="1:10" ht="14" customHeight="1" thickBot="1" x14ac:dyDescent="0.25">
      <c r="A128" s="2761"/>
      <c r="B128" s="248" t="s">
        <v>507</v>
      </c>
      <c r="C128" s="2739" t="s">
        <v>400</v>
      </c>
      <c r="D128" s="2739"/>
      <c r="E128" s="2739"/>
      <c r="F128" s="2740"/>
      <c r="G128" s="1334">
        <v>239</v>
      </c>
      <c r="H128" s="1334">
        <v>473</v>
      </c>
      <c r="I128" s="1334">
        <v>0</v>
      </c>
      <c r="J128" s="1335">
        <v>4</v>
      </c>
    </row>
    <row r="129" spans="1:10" ht="14" customHeight="1" thickTop="1" x14ac:dyDescent="0.2">
      <c r="A129" s="2761"/>
      <c r="B129" s="2744" t="s">
        <v>515</v>
      </c>
      <c r="C129" s="2745"/>
      <c r="D129" s="2745"/>
      <c r="E129" s="2745"/>
      <c r="F129" s="2745"/>
      <c r="G129" s="2745"/>
      <c r="H129" s="2745"/>
      <c r="I129" s="2745"/>
      <c r="J129" s="2746"/>
    </row>
    <row r="130" spans="1:10" ht="14" customHeight="1" x14ac:dyDescent="0.2">
      <c r="A130" s="2761"/>
      <c r="B130" s="2747" t="s">
        <v>516</v>
      </c>
      <c r="C130" s="2748"/>
      <c r="D130" s="2748"/>
      <c r="E130" s="2748"/>
      <c r="F130" s="2748"/>
      <c r="G130" s="2748"/>
      <c r="H130" s="2748"/>
      <c r="I130" s="2748"/>
      <c r="J130" s="2749"/>
    </row>
    <row r="131" spans="1:10" ht="14" customHeight="1" x14ac:dyDescent="0.2">
      <c r="A131" s="2761"/>
      <c r="B131" s="247" t="s">
        <v>507</v>
      </c>
      <c r="C131" s="2735" t="s">
        <v>517</v>
      </c>
      <c r="D131" s="2735"/>
      <c r="E131" s="2735"/>
      <c r="F131" s="2736"/>
      <c r="G131" s="1334">
        <v>16881</v>
      </c>
      <c r="H131" s="1334">
        <v>11459</v>
      </c>
      <c r="I131" s="1334">
        <v>124</v>
      </c>
      <c r="J131" s="1335">
        <v>225</v>
      </c>
    </row>
    <row r="132" spans="1:10" ht="14" customHeight="1" x14ac:dyDescent="0.2">
      <c r="A132" s="2761"/>
      <c r="B132" s="247" t="s">
        <v>507</v>
      </c>
      <c r="C132" s="2735" t="s">
        <v>518</v>
      </c>
      <c r="D132" s="2735"/>
      <c r="E132" s="2735"/>
      <c r="F132" s="2736"/>
      <c r="G132" s="1334">
        <v>1273</v>
      </c>
      <c r="H132" s="1334">
        <v>923</v>
      </c>
      <c r="I132" s="1334">
        <v>8</v>
      </c>
      <c r="J132" s="1335">
        <v>15</v>
      </c>
    </row>
    <row r="133" spans="1:10" ht="14" customHeight="1" x14ac:dyDescent="0.2">
      <c r="A133" s="2761"/>
      <c r="B133" s="247" t="s">
        <v>507</v>
      </c>
      <c r="C133" s="2735" t="s">
        <v>519</v>
      </c>
      <c r="D133" s="2735"/>
      <c r="E133" s="2735"/>
      <c r="F133" s="2736"/>
      <c r="G133" s="1334">
        <v>11189</v>
      </c>
      <c r="H133" s="1334">
        <v>7192</v>
      </c>
      <c r="I133" s="1334">
        <v>103</v>
      </c>
      <c r="J133" s="1335">
        <v>242</v>
      </c>
    </row>
    <row r="134" spans="1:10" ht="14" customHeight="1" x14ac:dyDescent="0.2">
      <c r="A134" s="2761"/>
      <c r="B134" s="2747" t="s">
        <v>520</v>
      </c>
      <c r="C134" s="2748"/>
      <c r="D134" s="2748"/>
      <c r="E134" s="2748"/>
      <c r="F134" s="2748"/>
      <c r="G134" s="2748"/>
      <c r="H134" s="2748"/>
      <c r="I134" s="2748"/>
      <c r="J134" s="2749"/>
    </row>
    <row r="135" spans="1:10" ht="14" customHeight="1" x14ac:dyDescent="0.2">
      <c r="A135" s="2761"/>
      <c r="B135" s="247" t="s">
        <v>507</v>
      </c>
      <c r="C135" s="2735" t="s">
        <v>517</v>
      </c>
      <c r="D135" s="2735"/>
      <c r="E135" s="2735"/>
      <c r="F135" s="2736"/>
      <c r="G135" s="1334">
        <v>11802</v>
      </c>
      <c r="H135" s="1334">
        <v>20201</v>
      </c>
      <c r="I135" s="1334">
        <v>160</v>
      </c>
      <c r="J135" s="1335">
        <v>559</v>
      </c>
    </row>
    <row r="136" spans="1:10" ht="14" customHeight="1" x14ac:dyDescent="0.2">
      <c r="A136" s="2761"/>
      <c r="B136" s="247" t="s">
        <v>507</v>
      </c>
      <c r="C136" s="2735" t="s">
        <v>518</v>
      </c>
      <c r="D136" s="2735"/>
      <c r="E136" s="2735"/>
      <c r="F136" s="2736"/>
      <c r="G136" s="1334">
        <v>799</v>
      </c>
      <c r="H136" s="1334">
        <v>763</v>
      </c>
      <c r="I136" s="1334">
        <v>9</v>
      </c>
      <c r="J136" s="1335">
        <v>14</v>
      </c>
    </row>
    <row r="137" spans="1:10" ht="14" customHeight="1" x14ac:dyDescent="0.2">
      <c r="A137" s="2761"/>
      <c r="B137" s="247" t="s">
        <v>507</v>
      </c>
      <c r="C137" s="2735" t="s">
        <v>521</v>
      </c>
      <c r="D137" s="2735"/>
      <c r="E137" s="2735"/>
      <c r="F137" s="2736"/>
      <c r="G137" s="1334">
        <v>25235</v>
      </c>
      <c r="H137" s="1334">
        <v>45604</v>
      </c>
      <c r="I137" s="1334">
        <v>384</v>
      </c>
      <c r="J137" s="1335">
        <v>984</v>
      </c>
    </row>
    <row r="138" spans="1:10" ht="14" customHeight="1" thickBot="1" x14ac:dyDescent="0.25">
      <c r="A138" s="2762"/>
      <c r="B138" s="258" t="s">
        <v>507</v>
      </c>
      <c r="C138" s="2764" t="s">
        <v>400</v>
      </c>
      <c r="D138" s="2764"/>
      <c r="E138" s="2764"/>
      <c r="F138" s="2765"/>
      <c r="G138" s="1346">
        <v>157</v>
      </c>
      <c r="H138" s="1346">
        <v>129</v>
      </c>
      <c r="I138" s="1346">
        <v>7</v>
      </c>
      <c r="J138" s="1347">
        <v>1</v>
      </c>
    </row>
    <row r="139" spans="1:10" ht="24" customHeight="1" x14ac:dyDescent="0.2">
      <c r="B139" s="261" t="s">
        <v>527</v>
      </c>
      <c r="C139" s="2766" t="s">
        <v>4973</v>
      </c>
      <c r="D139" s="2766"/>
      <c r="E139" s="2766"/>
      <c r="F139" s="2766"/>
      <c r="G139" s="2766"/>
      <c r="H139" s="2766"/>
      <c r="I139" s="2766"/>
      <c r="J139" s="2766"/>
    </row>
    <row r="140" spans="1:10" ht="12.5" customHeight="1" x14ac:dyDescent="0.2">
      <c r="B140" s="261" t="s">
        <v>523</v>
      </c>
      <c r="C140" s="2759" t="s">
        <v>856</v>
      </c>
      <c r="D140" s="2759"/>
      <c r="E140" s="2759"/>
      <c r="F140" s="2759"/>
      <c r="G140" s="2759"/>
      <c r="H140" s="2759"/>
      <c r="I140" s="2759"/>
      <c r="J140" s="2759"/>
    </row>
    <row r="141" spans="1:10" ht="6" customHeight="1" x14ac:dyDescent="0.2">
      <c r="A141" s="634"/>
      <c r="B141" s="634"/>
    </row>
  </sheetData>
  <mergeCells count="74">
    <mergeCell ref="A12:A74"/>
    <mergeCell ref="A75:A138"/>
    <mergeCell ref="C127:F127"/>
    <mergeCell ref="C128:F128"/>
    <mergeCell ref="C104:F104"/>
    <mergeCell ref="B129:J129"/>
    <mergeCell ref="C125:F125"/>
    <mergeCell ref="C137:F137"/>
    <mergeCell ref="C119:F119"/>
    <mergeCell ref="C123:F123"/>
    <mergeCell ref="C124:F124"/>
    <mergeCell ref="B130:J130"/>
    <mergeCell ref="C126:F126"/>
    <mergeCell ref="C131:F131"/>
    <mergeCell ref="B120:J120"/>
    <mergeCell ref="C121:F121"/>
    <mergeCell ref="C140:J140"/>
    <mergeCell ref="C132:F132"/>
    <mergeCell ref="C133:F133"/>
    <mergeCell ref="B134:J134"/>
    <mergeCell ref="C135:F135"/>
    <mergeCell ref="C138:F138"/>
    <mergeCell ref="C139:J139"/>
    <mergeCell ref="C122:F122"/>
    <mergeCell ref="C136:F136"/>
    <mergeCell ref="C101:F101"/>
    <mergeCell ref="C117:F117"/>
    <mergeCell ref="C109:F109"/>
    <mergeCell ref="B112:J112"/>
    <mergeCell ref="C113:F113"/>
    <mergeCell ref="B116:J116"/>
    <mergeCell ref="C106:F106"/>
    <mergeCell ref="B108:J108"/>
    <mergeCell ref="C97:F97"/>
    <mergeCell ref="C96:F96"/>
    <mergeCell ref="C98:F98"/>
    <mergeCell ref="B100:J100"/>
    <mergeCell ref="C71:F71"/>
    <mergeCell ref="C75:F75"/>
    <mergeCell ref="C77:F77"/>
    <mergeCell ref="C87:F87"/>
    <mergeCell ref="C88:D88"/>
    <mergeCell ref="C95:F95"/>
    <mergeCell ref="C90:E90"/>
    <mergeCell ref="C91:F91"/>
    <mergeCell ref="C92:F92"/>
    <mergeCell ref="C89:D89"/>
    <mergeCell ref="B70:J70"/>
    <mergeCell ref="C49:F49"/>
    <mergeCell ref="C53:F53"/>
    <mergeCell ref="C56:F56"/>
    <mergeCell ref="C62:F62"/>
    <mergeCell ref="C29:F29"/>
    <mergeCell ref="C65:F65"/>
    <mergeCell ref="C68:F68"/>
    <mergeCell ref="A7:A11"/>
    <mergeCell ref="C7:F7"/>
    <mergeCell ref="C8:F8"/>
    <mergeCell ref="C9:F9"/>
    <mergeCell ref="C10:F10"/>
    <mergeCell ref="C11:F11"/>
    <mergeCell ref="C43:F43"/>
    <mergeCell ref="B48:J48"/>
    <mergeCell ref="B12:J12"/>
    <mergeCell ref="B13:J13"/>
    <mergeCell ref="C18:F18"/>
    <mergeCell ref="C21:F21"/>
    <mergeCell ref="C25:F25"/>
    <mergeCell ref="A3:A6"/>
    <mergeCell ref="B3:F6"/>
    <mergeCell ref="G3:J3"/>
    <mergeCell ref="G4:J4"/>
    <mergeCell ref="G5:H5"/>
    <mergeCell ref="I5:J5"/>
  </mergeCells>
  <phoneticPr fontId="9"/>
  <dataValidations count="1">
    <dataValidation imeMode="off" allowBlank="1" showInputMessage="1" showErrorMessage="1" sqref="J2 G131:J133 G49:J69 G101:J107 G117:J119 G113:J115 G135:J138 G109:J111 G71:J99 G121:J128 G14:J47 G7:J11" xr:uid="{00000000-0002-0000-1900-000000000000}"/>
  </dataValidations>
  <hyperlinks>
    <hyperlink ref="K2" location="目次!A1" display="目次に戻る" xr:uid="{00000000-0004-0000-1900-000000000000}"/>
  </hyperlinks>
  <printOptions horizontalCentered="1"/>
  <pageMargins left="0.59055118110236227" right="0.47244094488188981" top="0.47244094488188981" bottom="0.39370078740157483" header="0.31496062992125984" footer="0.31496062992125984"/>
  <pageSetup paperSize="9" scale="79" fitToHeight="2" orientation="portrait" r:id="rId1"/>
  <headerFooter differentOddEven="1"/>
  <rowBreaks count="2" manualBreakCount="2">
    <brk id="74" max="9" man="1"/>
    <brk id="140" max="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P431"/>
  <sheetViews>
    <sheetView view="pageBreakPreview" zoomScaleNormal="70" zoomScaleSheetLayoutView="100" workbookViewId="0">
      <pane ySplit="2" topLeftCell="A3" activePane="bottomLeft" state="frozen"/>
      <selection pane="bottomLeft" activeCell="A3" sqref="A3:D3"/>
    </sheetView>
  </sheetViews>
  <sheetFormatPr defaultColWidth="9" defaultRowHeight="12" x14ac:dyDescent="0.2"/>
  <cols>
    <col min="1" max="1" width="3.08984375" style="172" customWidth="1"/>
    <col min="2" max="2" width="13.453125" style="172" customWidth="1"/>
    <col min="3" max="4" width="11.1796875" style="172" customWidth="1"/>
    <col min="5" max="5" width="10" style="172" customWidth="1"/>
    <col min="6" max="6" width="8.08984375" style="172" customWidth="1"/>
    <col min="7" max="7" width="4.36328125" style="172" customWidth="1"/>
    <col min="8" max="8" width="13.453125" style="172" customWidth="1"/>
    <col min="9" max="10" width="11.1796875" style="172" customWidth="1"/>
    <col min="11" max="11" width="10" style="172" customWidth="1"/>
    <col min="12" max="12" width="7.6328125" style="172" customWidth="1"/>
    <col min="13" max="13" width="3.90625" style="172" customWidth="1"/>
    <col min="14" max="14" width="15.36328125" style="172" customWidth="1"/>
    <col min="15" max="16384" width="9" style="172"/>
  </cols>
  <sheetData>
    <row r="1" spans="1:16" s="222" customFormat="1" ht="17.75" customHeight="1" x14ac:dyDescent="0.2">
      <c r="A1" s="2781" t="s">
        <v>1034</v>
      </c>
      <c r="B1" s="2782"/>
      <c r="C1" s="2782"/>
      <c r="D1" s="2782"/>
      <c r="E1" s="2782"/>
      <c r="F1" s="2782"/>
      <c r="G1" s="2782"/>
      <c r="H1" s="2782"/>
      <c r="I1" s="2782"/>
      <c r="J1" s="2782"/>
      <c r="K1" s="2782"/>
      <c r="L1" s="2782"/>
      <c r="M1" s="2782"/>
    </row>
    <row r="2" spans="1:16" ht="6.75" customHeight="1" x14ac:dyDescent="0.2">
      <c r="A2" s="223"/>
    </row>
    <row r="3" spans="1:16" ht="18" customHeight="1" x14ac:dyDescent="0.2">
      <c r="A3" s="2783" t="s">
        <v>528</v>
      </c>
      <c r="B3" s="2783"/>
      <c r="C3" s="2783"/>
      <c r="D3" s="2783"/>
      <c r="E3" s="168"/>
      <c r="N3" s="262" t="s">
        <v>604</v>
      </c>
    </row>
    <row r="4" spans="1:16" ht="6.75" customHeight="1" x14ac:dyDescent="0.2">
      <c r="A4" s="224"/>
    </row>
    <row r="5" spans="1:16" ht="16.5" customHeight="1" x14ac:dyDescent="0.2">
      <c r="A5" s="169" t="s">
        <v>529</v>
      </c>
      <c r="B5" s="170"/>
      <c r="C5" s="170"/>
      <c r="D5" s="170"/>
      <c r="E5" s="170"/>
      <c r="F5" s="170"/>
      <c r="G5" s="170"/>
      <c r="H5" s="170"/>
      <c r="I5" s="170"/>
      <c r="J5" s="170"/>
      <c r="K5" s="170"/>
      <c r="L5" s="170"/>
      <c r="M5" s="225"/>
    </row>
    <row r="6" spans="1:16" x14ac:dyDescent="0.2">
      <c r="A6" s="226"/>
      <c r="M6" s="227"/>
    </row>
    <row r="7" spans="1:16" ht="15" customHeight="1" thickBot="1" x14ac:dyDescent="0.25">
      <c r="A7" s="226"/>
      <c r="B7" s="172" t="s">
        <v>530</v>
      </c>
      <c r="H7" s="172" t="s">
        <v>531</v>
      </c>
      <c r="M7" s="227"/>
    </row>
    <row r="8" spans="1:16" ht="15" customHeight="1" x14ac:dyDescent="0.2">
      <c r="A8" s="226"/>
      <c r="B8" s="2784" t="s">
        <v>532</v>
      </c>
      <c r="C8" s="2786" t="s">
        <v>533</v>
      </c>
      <c r="D8" s="2787"/>
      <c r="E8" s="2788" t="s">
        <v>534</v>
      </c>
      <c r="F8" s="2790" t="s">
        <v>535</v>
      </c>
      <c r="H8" s="2784" t="s">
        <v>532</v>
      </c>
      <c r="I8" s="2786" t="s">
        <v>533</v>
      </c>
      <c r="J8" s="2787"/>
      <c r="K8" s="2788" t="s">
        <v>534</v>
      </c>
      <c r="L8" s="2790" t="s">
        <v>535</v>
      </c>
      <c r="M8" s="227"/>
      <c r="N8" s="262"/>
    </row>
    <row r="9" spans="1:16" ht="15" customHeight="1" x14ac:dyDescent="0.2">
      <c r="A9" s="226"/>
      <c r="B9" s="2785"/>
      <c r="C9" s="228" t="s">
        <v>536</v>
      </c>
      <c r="D9" s="228" t="s">
        <v>537</v>
      </c>
      <c r="E9" s="2789"/>
      <c r="F9" s="2791"/>
      <c r="H9" s="2785"/>
      <c r="I9" s="228" t="s">
        <v>536</v>
      </c>
      <c r="J9" s="228" t="s">
        <v>537</v>
      </c>
      <c r="K9" s="2789"/>
      <c r="L9" s="2791"/>
      <c r="M9" s="227"/>
    </row>
    <row r="10" spans="1:16" ht="14" customHeight="1" x14ac:dyDescent="0.2">
      <c r="A10" s="229"/>
      <c r="B10" s="230" t="s">
        <v>538</v>
      </c>
      <c r="C10" s="231">
        <v>5239</v>
      </c>
      <c r="D10" s="231">
        <v>30048</v>
      </c>
      <c r="E10" s="231">
        <v>35287</v>
      </c>
      <c r="F10" s="232">
        <v>0.35199999999999998</v>
      </c>
      <c r="H10" s="230" t="s">
        <v>538</v>
      </c>
      <c r="I10" s="231">
        <v>77</v>
      </c>
      <c r="J10" s="231">
        <v>480</v>
      </c>
      <c r="K10" s="231">
        <v>557</v>
      </c>
      <c r="L10" s="232">
        <v>0.42399999999999999</v>
      </c>
      <c r="M10" s="227"/>
      <c r="N10" s="720"/>
      <c r="O10" s="704"/>
      <c r="P10" s="704"/>
    </row>
    <row r="11" spans="1:16" ht="14" customHeight="1" x14ac:dyDescent="0.2">
      <c r="A11" s="229"/>
      <c r="B11" s="233" t="s">
        <v>539</v>
      </c>
      <c r="C11" s="234">
        <v>3094</v>
      </c>
      <c r="D11" s="234">
        <v>21476</v>
      </c>
      <c r="E11" s="234">
        <v>24570</v>
      </c>
      <c r="F11" s="235">
        <v>0.245</v>
      </c>
      <c r="H11" s="233" t="s">
        <v>539</v>
      </c>
      <c r="I11" s="234">
        <v>18</v>
      </c>
      <c r="J11" s="234">
        <v>244</v>
      </c>
      <c r="K11" s="234">
        <v>262</v>
      </c>
      <c r="L11" s="235">
        <v>0.19900000000000001</v>
      </c>
      <c r="M11" s="227"/>
      <c r="N11" s="720"/>
      <c r="O11" s="704"/>
      <c r="P11" s="704"/>
    </row>
    <row r="12" spans="1:16" ht="14" customHeight="1" x14ac:dyDescent="0.2">
      <c r="A12" s="229"/>
      <c r="B12" s="233" t="s">
        <v>540</v>
      </c>
      <c r="C12" s="234">
        <v>1289</v>
      </c>
      <c r="D12" s="234">
        <v>10920</v>
      </c>
      <c r="E12" s="234">
        <v>12209</v>
      </c>
      <c r="F12" s="235">
        <v>0.122</v>
      </c>
      <c r="H12" s="233" t="s">
        <v>540</v>
      </c>
      <c r="I12" s="234">
        <v>6</v>
      </c>
      <c r="J12" s="234">
        <v>118</v>
      </c>
      <c r="K12" s="234">
        <v>124</v>
      </c>
      <c r="L12" s="235">
        <v>9.4E-2</v>
      </c>
      <c r="M12" s="227"/>
      <c r="N12" s="720"/>
      <c r="O12" s="704"/>
      <c r="P12" s="704"/>
    </row>
    <row r="13" spans="1:16" ht="14" customHeight="1" x14ac:dyDescent="0.2">
      <c r="A13" s="229"/>
      <c r="B13" s="233" t="s">
        <v>541</v>
      </c>
      <c r="C13" s="234">
        <v>756</v>
      </c>
      <c r="D13" s="234">
        <v>7981</v>
      </c>
      <c r="E13" s="234">
        <v>8737</v>
      </c>
      <c r="F13" s="235">
        <v>8.6999999999999994E-2</v>
      </c>
      <c r="H13" s="233" t="s">
        <v>541</v>
      </c>
      <c r="I13" s="234">
        <v>14</v>
      </c>
      <c r="J13" s="234">
        <v>133</v>
      </c>
      <c r="K13" s="234">
        <v>147</v>
      </c>
      <c r="L13" s="235">
        <v>0.112</v>
      </c>
      <c r="M13" s="227"/>
      <c r="N13" s="720"/>
      <c r="O13" s="704"/>
      <c r="P13" s="704"/>
    </row>
    <row r="14" spans="1:16" ht="14" customHeight="1" x14ac:dyDescent="0.2">
      <c r="A14" s="229"/>
      <c r="B14" s="233" t="s">
        <v>542</v>
      </c>
      <c r="C14" s="234">
        <v>675</v>
      </c>
      <c r="D14" s="234">
        <v>7246</v>
      </c>
      <c r="E14" s="234">
        <v>7921</v>
      </c>
      <c r="F14" s="235">
        <v>7.9000000000000001E-2</v>
      </c>
      <c r="H14" s="233" t="s">
        <v>542</v>
      </c>
      <c r="I14" s="234">
        <v>0</v>
      </c>
      <c r="J14" s="234">
        <v>84</v>
      </c>
      <c r="K14" s="234">
        <v>84</v>
      </c>
      <c r="L14" s="235">
        <v>6.4000000000000001E-2</v>
      </c>
      <c r="M14" s="227"/>
      <c r="N14" s="720"/>
      <c r="O14" s="704"/>
      <c r="P14" s="704"/>
    </row>
    <row r="15" spans="1:16" ht="14" customHeight="1" x14ac:dyDescent="0.2">
      <c r="A15" s="229"/>
      <c r="B15" s="233" t="s">
        <v>543</v>
      </c>
      <c r="C15" s="234">
        <v>253</v>
      </c>
      <c r="D15" s="234">
        <v>3526</v>
      </c>
      <c r="E15" s="234">
        <v>3779</v>
      </c>
      <c r="F15" s="235">
        <v>3.7999999999999999E-2</v>
      </c>
      <c r="H15" s="233" t="s">
        <v>543</v>
      </c>
      <c r="I15" s="234">
        <v>1</v>
      </c>
      <c r="J15" s="234">
        <v>37</v>
      </c>
      <c r="K15" s="234">
        <v>38</v>
      </c>
      <c r="L15" s="235">
        <v>2.9000000000000001E-2</v>
      </c>
      <c r="M15" s="227"/>
      <c r="N15" s="720"/>
      <c r="O15" s="704"/>
      <c r="P15" s="704"/>
    </row>
    <row r="16" spans="1:16" ht="14" customHeight="1" x14ac:dyDescent="0.2">
      <c r="A16" s="229"/>
      <c r="B16" s="233" t="s">
        <v>544</v>
      </c>
      <c r="C16" s="234">
        <v>158</v>
      </c>
      <c r="D16" s="234">
        <v>2179</v>
      </c>
      <c r="E16" s="234">
        <v>2337</v>
      </c>
      <c r="F16" s="235">
        <v>2.3E-2</v>
      </c>
      <c r="H16" s="233" t="s">
        <v>544</v>
      </c>
      <c r="I16" s="234">
        <v>2</v>
      </c>
      <c r="J16" s="234">
        <v>28</v>
      </c>
      <c r="K16" s="234">
        <v>30</v>
      </c>
      <c r="L16" s="235">
        <v>2.3E-2</v>
      </c>
      <c r="M16" s="227"/>
      <c r="N16" s="720"/>
      <c r="O16" s="704"/>
      <c r="P16" s="704"/>
    </row>
    <row r="17" spans="1:16" ht="14" customHeight="1" x14ac:dyDescent="0.2">
      <c r="A17" s="229"/>
      <c r="B17" s="233" t="s">
        <v>545</v>
      </c>
      <c r="C17" s="234">
        <v>85</v>
      </c>
      <c r="D17" s="234">
        <v>1267</v>
      </c>
      <c r="E17" s="234">
        <v>1352</v>
      </c>
      <c r="F17" s="235">
        <v>1.2999999999999999E-2</v>
      </c>
      <c r="H17" s="233" t="s">
        <v>545</v>
      </c>
      <c r="I17" s="234">
        <v>0</v>
      </c>
      <c r="J17" s="234">
        <v>13</v>
      </c>
      <c r="K17" s="234">
        <v>13</v>
      </c>
      <c r="L17" s="235">
        <v>0.01</v>
      </c>
      <c r="M17" s="227"/>
      <c r="N17" s="720"/>
      <c r="O17" s="704"/>
      <c r="P17" s="704"/>
    </row>
    <row r="18" spans="1:16" ht="14" customHeight="1" x14ac:dyDescent="0.2">
      <c r="A18" s="229"/>
      <c r="B18" s="233" t="s">
        <v>546</v>
      </c>
      <c r="C18" s="234">
        <v>128</v>
      </c>
      <c r="D18" s="234">
        <v>1942</v>
      </c>
      <c r="E18" s="234">
        <v>2070</v>
      </c>
      <c r="F18" s="235">
        <v>2.1000000000000001E-2</v>
      </c>
      <c r="H18" s="233" t="s">
        <v>546</v>
      </c>
      <c r="I18" s="234">
        <v>0</v>
      </c>
      <c r="J18" s="234">
        <v>23</v>
      </c>
      <c r="K18" s="234">
        <v>23</v>
      </c>
      <c r="L18" s="235">
        <v>1.7999999999999999E-2</v>
      </c>
      <c r="M18" s="227"/>
      <c r="N18" s="720"/>
      <c r="O18" s="704"/>
      <c r="P18" s="704"/>
    </row>
    <row r="19" spans="1:16" ht="14" customHeight="1" x14ac:dyDescent="0.2">
      <c r="A19" s="229"/>
      <c r="B19" s="233" t="s">
        <v>547</v>
      </c>
      <c r="C19" s="234">
        <v>61</v>
      </c>
      <c r="D19" s="234">
        <v>958</v>
      </c>
      <c r="E19" s="234">
        <v>1019</v>
      </c>
      <c r="F19" s="235">
        <v>0.01</v>
      </c>
      <c r="H19" s="233" t="s">
        <v>547</v>
      </c>
      <c r="I19" s="234">
        <v>0</v>
      </c>
      <c r="J19" s="234">
        <v>16</v>
      </c>
      <c r="K19" s="234">
        <v>16</v>
      </c>
      <c r="L19" s="235">
        <v>1.2E-2</v>
      </c>
      <c r="M19" s="227"/>
      <c r="N19" s="720"/>
      <c r="O19" s="704"/>
      <c r="P19" s="704"/>
    </row>
    <row r="20" spans="1:16" ht="14" customHeight="1" x14ac:dyDescent="0.2">
      <c r="A20" s="229"/>
      <c r="B20" s="233" t="s">
        <v>548</v>
      </c>
      <c r="C20" s="234">
        <v>23</v>
      </c>
      <c r="D20" s="234">
        <v>454</v>
      </c>
      <c r="E20" s="234">
        <v>477</v>
      </c>
      <c r="F20" s="235">
        <v>5.0000000000000001E-3</v>
      </c>
      <c r="H20" s="233" t="s">
        <v>548</v>
      </c>
      <c r="I20" s="234">
        <v>1</v>
      </c>
      <c r="J20" s="234">
        <v>8</v>
      </c>
      <c r="K20" s="234">
        <v>9</v>
      </c>
      <c r="L20" s="235">
        <v>7.0000000000000001E-3</v>
      </c>
      <c r="M20" s="227"/>
      <c r="N20" s="720"/>
      <c r="O20" s="704"/>
      <c r="P20" s="704"/>
    </row>
    <row r="21" spans="1:16" ht="14" customHeight="1" x14ac:dyDescent="0.2">
      <c r="A21" s="229"/>
      <c r="B21" s="236" t="s">
        <v>549</v>
      </c>
      <c r="C21" s="237">
        <v>23</v>
      </c>
      <c r="D21" s="237">
        <v>486</v>
      </c>
      <c r="E21" s="237">
        <v>509</v>
      </c>
      <c r="F21" s="238">
        <v>5.0000000000000001E-3</v>
      </c>
      <c r="H21" s="236" t="s">
        <v>549</v>
      </c>
      <c r="I21" s="237">
        <v>1</v>
      </c>
      <c r="J21" s="237">
        <v>10</v>
      </c>
      <c r="K21" s="237">
        <v>11</v>
      </c>
      <c r="L21" s="238">
        <v>8.0000000000000002E-3</v>
      </c>
      <c r="M21" s="227"/>
      <c r="N21" s="720"/>
      <c r="O21" s="704"/>
      <c r="P21" s="704"/>
    </row>
    <row r="22" spans="1:16" ht="14" customHeight="1" x14ac:dyDescent="0.2">
      <c r="A22" s="226"/>
      <c r="B22" s="239" t="s">
        <v>534</v>
      </c>
      <c r="C22" s="240">
        <v>11784</v>
      </c>
      <c r="D22" s="240">
        <v>88483</v>
      </c>
      <c r="E22" s="240">
        <v>100267</v>
      </c>
      <c r="F22" s="171">
        <v>1</v>
      </c>
      <c r="H22" s="239" t="s">
        <v>534</v>
      </c>
      <c r="I22" s="240">
        <v>120</v>
      </c>
      <c r="J22" s="240">
        <v>1194</v>
      </c>
      <c r="K22" s="240">
        <v>1314</v>
      </c>
      <c r="L22" s="171">
        <v>1</v>
      </c>
      <c r="M22" s="227"/>
      <c r="N22" s="720"/>
      <c r="O22" s="704"/>
    </row>
    <row r="23" spans="1:16" ht="14" customHeight="1" thickBot="1" x14ac:dyDescent="0.25">
      <c r="A23" s="226"/>
      <c r="B23" s="241" t="s">
        <v>550</v>
      </c>
      <c r="C23" s="242">
        <v>10.7</v>
      </c>
      <c r="D23" s="242">
        <v>15.5</v>
      </c>
      <c r="E23" s="242">
        <v>14.9</v>
      </c>
      <c r="F23" s="243"/>
      <c r="H23" s="241" t="s">
        <v>550</v>
      </c>
      <c r="I23" s="242">
        <v>8.9</v>
      </c>
      <c r="J23" s="242">
        <v>15.3</v>
      </c>
      <c r="K23" s="242">
        <v>14.8</v>
      </c>
      <c r="L23" s="243"/>
      <c r="M23" s="227"/>
      <c r="N23" s="720"/>
      <c r="O23" s="704"/>
    </row>
    <row r="24" spans="1:16" s="709" customFormat="1" ht="17.75" customHeight="1" x14ac:dyDescent="0.2">
      <c r="A24" s="705"/>
      <c r="B24" s="706" t="s">
        <v>854</v>
      </c>
      <c r="C24" s="706"/>
      <c r="D24" s="706"/>
      <c r="E24" s="706"/>
      <c r="F24" s="706"/>
      <c r="G24" s="706"/>
      <c r="H24" s="706" t="s">
        <v>854</v>
      </c>
      <c r="I24" s="707"/>
      <c r="J24" s="707"/>
      <c r="K24" s="707"/>
      <c r="L24" s="707"/>
      <c r="M24" s="708"/>
      <c r="N24" s="720"/>
      <c r="O24" s="704"/>
    </row>
    <row r="25" spans="1:16" ht="6.75" customHeight="1" x14ac:dyDescent="0.2">
      <c r="N25" s="720"/>
      <c r="O25" s="704"/>
    </row>
    <row r="26" spans="1:16" ht="18" customHeight="1" x14ac:dyDescent="0.2">
      <c r="A26" s="2792" t="s">
        <v>551</v>
      </c>
      <c r="B26" s="2793"/>
      <c r="C26" s="2793"/>
      <c r="D26" s="2794"/>
      <c r="E26" s="168"/>
      <c r="N26" s="720"/>
      <c r="O26" s="704"/>
    </row>
    <row r="27" spans="1:16" ht="6.75" customHeight="1" x14ac:dyDescent="0.2">
      <c r="A27" s="224"/>
      <c r="N27" s="720"/>
      <c r="O27" s="704"/>
    </row>
    <row r="28" spans="1:16" ht="16.5" customHeight="1" x14ac:dyDescent="0.2">
      <c r="A28" s="169" t="s">
        <v>552</v>
      </c>
      <c r="B28" s="170"/>
      <c r="C28" s="170"/>
      <c r="D28" s="170"/>
      <c r="E28" s="170"/>
      <c r="F28" s="170"/>
      <c r="G28" s="170"/>
      <c r="H28" s="170"/>
      <c r="I28" s="170"/>
      <c r="J28" s="170"/>
      <c r="K28" s="170"/>
      <c r="L28" s="170"/>
      <c r="M28" s="225"/>
      <c r="N28" s="720"/>
      <c r="O28" s="704"/>
    </row>
    <row r="29" spans="1:16" x14ac:dyDescent="0.2">
      <c r="A29" s="226"/>
      <c r="M29" s="227"/>
      <c r="N29" s="720"/>
      <c r="O29" s="704"/>
    </row>
    <row r="30" spans="1:16" ht="15" customHeight="1" thickBot="1" x14ac:dyDescent="0.25">
      <c r="A30" s="226"/>
      <c r="B30" s="172" t="s">
        <v>530</v>
      </c>
      <c r="D30" s="720"/>
      <c r="H30" s="172" t="s">
        <v>531</v>
      </c>
      <c r="M30" s="227"/>
      <c r="N30" s="720"/>
      <c r="O30" s="704"/>
    </row>
    <row r="31" spans="1:16" ht="15" customHeight="1" x14ac:dyDescent="0.2">
      <c r="A31" s="226"/>
      <c r="B31" s="2773" t="s">
        <v>532</v>
      </c>
      <c r="C31" s="2775" t="s">
        <v>533</v>
      </c>
      <c r="D31" s="2776"/>
      <c r="E31" s="2777" t="s">
        <v>534</v>
      </c>
      <c r="F31" s="2779" t="s">
        <v>535</v>
      </c>
      <c r="H31" s="2773" t="s">
        <v>532</v>
      </c>
      <c r="I31" s="2775" t="s">
        <v>533</v>
      </c>
      <c r="J31" s="2776"/>
      <c r="K31" s="2777" t="s">
        <v>534</v>
      </c>
      <c r="L31" s="2779" t="s">
        <v>535</v>
      </c>
      <c r="M31" s="227"/>
      <c r="N31" s="720"/>
      <c r="O31" s="704"/>
    </row>
    <row r="32" spans="1:16" ht="15" customHeight="1" x14ac:dyDescent="0.2">
      <c r="A32" s="229"/>
      <c r="B32" s="2774"/>
      <c r="C32" s="228" t="s">
        <v>536</v>
      </c>
      <c r="D32" s="228" t="s">
        <v>537</v>
      </c>
      <c r="E32" s="2778"/>
      <c r="F32" s="2780"/>
      <c r="H32" s="2774"/>
      <c r="I32" s="228" t="s">
        <v>536</v>
      </c>
      <c r="J32" s="228" t="s">
        <v>537</v>
      </c>
      <c r="K32" s="2778"/>
      <c r="L32" s="2780"/>
      <c r="M32" s="227"/>
      <c r="N32" s="720"/>
      <c r="O32" s="704"/>
    </row>
    <row r="33" spans="1:16" ht="14" customHeight="1" x14ac:dyDescent="0.2">
      <c r="A33" s="229"/>
      <c r="B33" s="230" t="s">
        <v>538</v>
      </c>
      <c r="C33" s="231">
        <v>105297</v>
      </c>
      <c r="D33" s="231">
        <v>590799</v>
      </c>
      <c r="E33" s="231">
        <v>696096</v>
      </c>
      <c r="F33" s="232">
        <v>0.371</v>
      </c>
      <c r="H33" s="230" t="s">
        <v>538</v>
      </c>
      <c r="I33" s="231">
        <v>3023</v>
      </c>
      <c r="J33" s="231">
        <v>21333</v>
      </c>
      <c r="K33" s="231">
        <v>24356</v>
      </c>
      <c r="L33" s="232">
        <v>0.52100000000000002</v>
      </c>
      <c r="M33" s="227"/>
      <c r="N33" s="720"/>
      <c r="O33" s="704"/>
      <c r="P33" s="704"/>
    </row>
    <row r="34" spans="1:16" ht="14" customHeight="1" x14ac:dyDescent="0.2">
      <c r="A34" s="229"/>
      <c r="B34" s="233" t="s">
        <v>539</v>
      </c>
      <c r="C34" s="234">
        <v>51458</v>
      </c>
      <c r="D34" s="234">
        <v>438201</v>
      </c>
      <c r="E34" s="234">
        <v>489659</v>
      </c>
      <c r="F34" s="235">
        <v>0.26100000000000001</v>
      </c>
      <c r="H34" s="233" t="s">
        <v>539</v>
      </c>
      <c r="I34" s="234">
        <v>961</v>
      </c>
      <c r="J34" s="234">
        <v>8852</v>
      </c>
      <c r="K34" s="234">
        <v>9813</v>
      </c>
      <c r="L34" s="235">
        <v>0.21</v>
      </c>
      <c r="M34" s="227"/>
      <c r="N34" s="720"/>
      <c r="O34" s="704"/>
      <c r="P34" s="704"/>
    </row>
    <row r="35" spans="1:16" ht="14" customHeight="1" x14ac:dyDescent="0.2">
      <c r="A35" s="229"/>
      <c r="B35" s="233" t="s">
        <v>540</v>
      </c>
      <c r="C35" s="234">
        <v>17495</v>
      </c>
      <c r="D35" s="234">
        <v>223373</v>
      </c>
      <c r="E35" s="234">
        <v>240868</v>
      </c>
      <c r="F35" s="235">
        <v>0.128</v>
      </c>
      <c r="H35" s="233" t="s">
        <v>540</v>
      </c>
      <c r="I35" s="234">
        <v>354</v>
      </c>
      <c r="J35" s="234">
        <v>3978</v>
      </c>
      <c r="K35" s="234">
        <v>4332</v>
      </c>
      <c r="L35" s="235">
        <v>9.2999999999999999E-2</v>
      </c>
      <c r="M35" s="227"/>
      <c r="N35" s="720"/>
      <c r="O35" s="704"/>
      <c r="P35" s="704"/>
    </row>
    <row r="36" spans="1:16" ht="14" customHeight="1" x14ac:dyDescent="0.2">
      <c r="A36" s="229"/>
      <c r="B36" s="233" t="s">
        <v>541</v>
      </c>
      <c r="C36" s="234">
        <v>9438</v>
      </c>
      <c r="D36" s="234">
        <v>138380</v>
      </c>
      <c r="E36" s="234">
        <v>147818</v>
      </c>
      <c r="F36" s="235">
        <v>7.9000000000000001E-2</v>
      </c>
      <c r="H36" s="233" t="s">
        <v>541</v>
      </c>
      <c r="I36" s="234">
        <v>209</v>
      </c>
      <c r="J36" s="234">
        <v>2548</v>
      </c>
      <c r="K36" s="234">
        <v>2757</v>
      </c>
      <c r="L36" s="235">
        <v>5.8999999999999997E-2</v>
      </c>
      <c r="M36" s="227"/>
      <c r="N36" s="720"/>
      <c r="O36" s="704"/>
      <c r="P36" s="704"/>
    </row>
    <row r="37" spans="1:16" ht="14" customHeight="1" x14ac:dyDescent="0.2">
      <c r="A37" s="229"/>
      <c r="B37" s="233" t="s">
        <v>542</v>
      </c>
      <c r="C37" s="234">
        <v>9150</v>
      </c>
      <c r="D37" s="234">
        <v>138179</v>
      </c>
      <c r="E37" s="234">
        <v>147329</v>
      </c>
      <c r="F37" s="235">
        <v>7.9000000000000001E-2</v>
      </c>
      <c r="H37" s="233" t="s">
        <v>542</v>
      </c>
      <c r="I37" s="234">
        <v>171</v>
      </c>
      <c r="J37" s="234">
        <v>2330</v>
      </c>
      <c r="K37" s="234">
        <v>2501</v>
      </c>
      <c r="L37" s="235">
        <v>5.2999999999999999E-2</v>
      </c>
      <c r="M37" s="227"/>
      <c r="N37" s="720"/>
      <c r="O37" s="704"/>
      <c r="P37" s="704"/>
    </row>
    <row r="38" spans="1:16" ht="14" customHeight="1" x14ac:dyDescent="0.2">
      <c r="A38" s="229"/>
      <c r="B38" s="233" t="s">
        <v>543</v>
      </c>
      <c r="C38" s="234">
        <v>2864</v>
      </c>
      <c r="D38" s="234">
        <v>61047</v>
      </c>
      <c r="E38" s="234">
        <v>63911</v>
      </c>
      <c r="F38" s="235">
        <v>3.4000000000000002E-2</v>
      </c>
      <c r="H38" s="233" t="s">
        <v>543</v>
      </c>
      <c r="I38" s="234">
        <v>56</v>
      </c>
      <c r="J38" s="234">
        <v>1048</v>
      </c>
      <c r="K38" s="234">
        <v>1104</v>
      </c>
      <c r="L38" s="235">
        <v>2.4E-2</v>
      </c>
      <c r="M38" s="227"/>
      <c r="N38" s="720"/>
      <c r="O38" s="704"/>
      <c r="P38" s="704"/>
    </row>
    <row r="39" spans="1:16" ht="14" customHeight="1" x14ac:dyDescent="0.2">
      <c r="A39" s="229"/>
      <c r="B39" s="233" t="s">
        <v>544</v>
      </c>
      <c r="C39" s="234">
        <v>1336</v>
      </c>
      <c r="D39" s="234">
        <v>32200</v>
      </c>
      <c r="E39" s="234">
        <v>33536</v>
      </c>
      <c r="F39" s="235">
        <v>1.7999999999999999E-2</v>
      </c>
      <c r="H39" s="233" t="s">
        <v>544</v>
      </c>
      <c r="I39" s="234">
        <v>26</v>
      </c>
      <c r="J39" s="234">
        <v>599</v>
      </c>
      <c r="K39" s="234">
        <v>625</v>
      </c>
      <c r="L39" s="235">
        <v>1.2999999999999999E-2</v>
      </c>
      <c r="M39" s="227"/>
      <c r="N39" s="720"/>
      <c r="O39" s="704"/>
      <c r="P39" s="704"/>
    </row>
    <row r="40" spans="1:16" ht="14" customHeight="1" x14ac:dyDescent="0.2">
      <c r="A40" s="229"/>
      <c r="B40" s="233" t="s">
        <v>545</v>
      </c>
      <c r="C40" s="234">
        <v>668</v>
      </c>
      <c r="D40" s="234">
        <v>17367</v>
      </c>
      <c r="E40" s="234">
        <v>18035</v>
      </c>
      <c r="F40" s="235">
        <v>0.01</v>
      </c>
      <c r="H40" s="233" t="s">
        <v>545</v>
      </c>
      <c r="I40" s="234">
        <v>16</v>
      </c>
      <c r="J40" s="234">
        <v>319</v>
      </c>
      <c r="K40" s="234">
        <v>335</v>
      </c>
      <c r="L40" s="235">
        <v>7.0000000000000001E-3</v>
      </c>
      <c r="M40" s="227"/>
      <c r="N40" s="720"/>
      <c r="O40" s="704"/>
      <c r="P40" s="704"/>
    </row>
    <row r="41" spans="1:16" ht="14" customHeight="1" x14ac:dyDescent="0.2">
      <c r="A41" s="229"/>
      <c r="B41" s="233" t="s">
        <v>546</v>
      </c>
      <c r="C41" s="234">
        <v>843</v>
      </c>
      <c r="D41" s="234">
        <v>21828</v>
      </c>
      <c r="E41" s="234">
        <v>22671</v>
      </c>
      <c r="F41" s="235">
        <v>1.2E-2</v>
      </c>
      <c r="H41" s="233" t="s">
        <v>546</v>
      </c>
      <c r="I41" s="234">
        <v>20</v>
      </c>
      <c r="J41" s="234">
        <v>445</v>
      </c>
      <c r="K41" s="234">
        <v>465</v>
      </c>
      <c r="L41" s="235">
        <v>0.01</v>
      </c>
      <c r="M41" s="227"/>
      <c r="N41" s="720"/>
      <c r="O41" s="704"/>
      <c r="P41" s="704"/>
    </row>
    <row r="42" spans="1:16" ht="14" customHeight="1" x14ac:dyDescent="0.2">
      <c r="A42" s="229"/>
      <c r="B42" s="233" t="s">
        <v>547</v>
      </c>
      <c r="C42" s="234">
        <v>319</v>
      </c>
      <c r="D42" s="234">
        <v>8120</v>
      </c>
      <c r="E42" s="234">
        <v>8439</v>
      </c>
      <c r="F42" s="235">
        <v>4.0000000000000001E-3</v>
      </c>
      <c r="H42" s="233" t="s">
        <v>547</v>
      </c>
      <c r="I42" s="234">
        <v>16</v>
      </c>
      <c r="J42" s="234">
        <v>199</v>
      </c>
      <c r="K42" s="234">
        <v>215</v>
      </c>
      <c r="L42" s="235">
        <v>5.0000000000000001E-3</v>
      </c>
      <c r="M42" s="227"/>
      <c r="N42" s="720"/>
      <c r="O42" s="704"/>
      <c r="P42" s="704"/>
    </row>
    <row r="43" spans="1:16" ht="14" customHeight="1" x14ac:dyDescent="0.2">
      <c r="A43" s="229"/>
      <c r="B43" s="233" t="s">
        <v>548</v>
      </c>
      <c r="C43" s="234">
        <v>148</v>
      </c>
      <c r="D43" s="234">
        <v>3725</v>
      </c>
      <c r="E43" s="234">
        <v>3873</v>
      </c>
      <c r="F43" s="235">
        <v>2E-3</v>
      </c>
      <c r="H43" s="233" t="s">
        <v>548</v>
      </c>
      <c r="I43" s="234">
        <v>4</v>
      </c>
      <c r="J43" s="234">
        <v>108</v>
      </c>
      <c r="K43" s="234">
        <v>112</v>
      </c>
      <c r="L43" s="235">
        <v>2E-3</v>
      </c>
      <c r="M43" s="227"/>
      <c r="N43" s="720"/>
      <c r="O43" s="704"/>
      <c r="P43" s="704"/>
    </row>
    <row r="44" spans="1:16" ht="14" customHeight="1" x14ac:dyDescent="0.2">
      <c r="A44" s="229"/>
      <c r="B44" s="236" t="s">
        <v>549</v>
      </c>
      <c r="C44" s="237">
        <v>197</v>
      </c>
      <c r="D44" s="237">
        <v>3663</v>
      </c>
      <c r="E44" s="237">
        <v>3860</v>
      </c>
      <c r="F44" s="238">
        <v>2E-3</v>
      </c>
      <c r="H44" s="236" t="s">
        <v>549</v>
      </c>
      <c r="I44" s="237">
        <v>4</v>
      </c>
      <c r="J44" s="237">
        <v>155</v>
      </c>
      <c r="K44" s="237">
        <v>159</v>
      </c>
      <c r="L44" s="238">
        <v>3.0000000000000001E-3</v>
      </c>
      <c r="M44" s="227"/>
      <c r="N44" s="720"/>
      <c r="O44" s="704"/>
      <c r="P44" s="704"/>
    </row>
    <row r="45" spans="1:16" ht="14" customHeight="1" x14ac:dyDescent="0.2">
      <c r="A45" s="226"/>
      <c r="B45" s="239" t="s">
        <v>534</v>
      </c>
      <c r="C45" s="240">
        <v>199213</v>
      </c>
      <c r="D45" s="240">
        <v>1676882</v>
      </c>
      <c r="E45" s="240">
        <v>1876095</v>
      </c>
      <c r="F45" s="171">
        <v>1</v>
      </c>
      <c r="H45" s="239" t="s">
        <v>534</v>
      </c>
      <c r="I45" s="240">
        <v>4860</v>
      </c>
      <c r="J45" s="240">
        <v>41914</v>
      </c>
      <c r="K45" s="240">
        <v>46774</v>
      </c>
      <c r="L45" s="171">
        <v>1</v>
      </c>
      <c r="M45" s="227"/>
      <c r="N45" s="720"/>
      <c r="O45" s="704"/>
    </row>
    <row r="46" spans="1:16" ht="14" customHeight="1" thickBot="1" x14ac:dyDescent="0.25">
      <c r="A46" s="226"/>
      <c r="B46" s="241" t="s">
        <v>550</v>
      </c>
      <c r="C46" s="242">
        <v>8.1</v>
      </c>
      <c r="D46" s="242">
        <v>12.9</v>
      </c>
      <c r="E46" s="242">
        <v>12.4</v>
      </c>
      <c r="F46" s="243"/>
      <c r="H46" s="241" t="s">
        <v>550</v>
      </c>
      <c r="I46" s="242">
        <v>7.3</v>
      </c>
      <c r="J46" s="242">
        <v>10.7</v>
      </c>
      <c r="K46" s="242">
        <v>10.3</v>
      </c>
      <c r="L46" s="243"/>
      <c r="M46" s="227"/>
      <c r="N46" s="720"/>
      <c r="O46" s="704"/>
    </row>
    <row r="47" spans="1:16" s="709" customFormat="1" ht="17.75" customHeight="1" x14ac:dyDescent="0.2">
      <c r="A47" s="705"/>
      <c r="B47" s="706" t="s">
        <v>854</v>
      </c>
      <c r="C47" s="706"/>
      <c r="D47" s="706"/>
      <c r="E47" s="706"/>
      <c r="F47" s="706"/>
      <c r="G47" s="706"/>
      <c r="H47" s="706" t="s">
        <v>854</v>
      </c>
      <c r="I47" s="707"/>
      <c r="J47" s="707"/>
      <c r="K47" s="707"/>
      <c r="L47" s="707"/>
      <c r="M47" s="708"/>
      <c r="N47" s="720"/>
      <c r="O47" s="704"/>
    </row>
    <row r="48" spans="1:16" ht="6.75" customHeight="1" x14ac:dyDescent="0.2">
      <c r="N48" s="720"/>
      <c r="O48" s="704"/>
    </row>
    <row r="49" spans="1:16" ht="16.5" customHeight="1" x14ac:dyDescent="0.2">
      <c r="A49" s="169" t="s">
        <v>553</v>
      </c>
      <c r="B49" s="170"/>
      <c r="C49" s="170"/>
      <c r="D49" s="170"/>
      <c r="E49" s="170"/>
      <c r="F49" s="170"/>
      <c r="G49" s="170"/>
      <c r="H49" s="170"/>
      <c r="I49" s="170"/>
      <c r="J49" s="170"/>
      <c r="K49" s="170"/>
      <c r="L49" s="170"/>
      <c r="M49" s="225"/>
      <c r="N49" s="720"/>
      <c r="O49" s="704"/>
    </row>
    <row r="50" spans="1:16" x14ac:dyDescent="0.2">
      <c r="A50" s="226"/>
      <c r="M50" s="227"/>
      <c r="N50" s="720"/>
      <c r="O50" s="704"/>
    </row>
    <row r="51" spans="1:16" ht="15" customHeight="1" thickBot="1" x14ac:dyDescent="0.25">
      <c r="A51" s="226"/>
      <c r="B51" s="172" t="s">
        <v>530</v>
      </c>
      <c r="H51" s="172" t="s">
        <v>531</v>
      </c>
      <c r="M51" s="227"/>
      <c r="N51" s="720"/>
      <c r="O51" s="704"/>
    </row>
    <row r="52" spans="1:16" ht="15" customHeight="1" x14ac:dyDescent="0.2">
      <c r="A52" s="226"/>
      <c r="B52" s="2773" t="s">
        <v>532</v>
      </c>
      <c r="C52" s="2775" t="s">
        <v>533</v>
      </c>
      <c r="D52" s="2776"/>
      <c r="E52" s="2777" t="s">
        <v>534</v>
      </c>
      <c r="F52" s="2779" t="s">
        <v>535</v>
      </c>
      <c r="H52" s="2773" t="s">
        <v>532</v>
      </c>
      <c r="I52" s="2775" t="s">
        <v>533</v>
      </c>
      <c r="J52" s="2776"/>
      <c r="K52" s="2777" t="s">
        <v>534</v>
      </c>
      <c r="L52" s="2779" t="s">
        <v>535</v>
      </c>
      <c r="M52" s="227"/>
      <c r="N52" s="720"/>
      <c r="O52" s="704"/>
    </row>
    <row r="53" spans="1:16" ht="15" customHeight="1" x14ac:dyDescent="0.2">
      <c r="A53" s="226"/>
      <c r="B53" s="2774"/>
      <c r="C53" s="228" t="s">
        <v>536</v>
      </c>
      <c r="D53" s="228" t="s">
        <v>537</v>
      </c>
      <c r="E53" s="2778"/>
      <c r="F53" s="2780"/>
      <c r="H53" s="2774"/>
      <c r="I53" s="228" t="s">
        <v>536</v>
      </c>
      <c r="J53" s="228" t="s">
        <v>537</v>
      </c>
      <c r="K53" s="2778"/>
      <c r="L53" s="2780"/>
      <c r="M53" s="227"/>
      <c r="N53" s="720"/>
      <c r="O53" s="704"/>
    </row>
    <row r="54" spans="1:16" ht="14" customHeight="1" x14ac:dyDescent="0.2">
      <c r="A54" s="229"/>
      <c r="B54" s="230" t="s">
        <v>538</v>
      </c>
      <c r="C54" s="231">
        <v>0</v>
      </c>
      <c r="D54" s="231">
        <v>268</v>
      </c>
      <c r="E54" s="231">
        <v>268</v>
      </c>
      <c r="F54" s="232">
        <v>0.502</v>
      </c>
      <c r="H54" s="230" t="s">
        <v>538</v>
      </c>
      <c r="I54" s="231">
        <v>354</v>
      </c>
      <c r="J54" s="231">
        <v>3277</v>
      </c>
      <c r="K54" s="231">
        <v>3631</v>
      </c>
      <c r="L54" s="232">
        <v>0.52500000000000002</v>
      </c>
      <c r="M54" s="227"/>
      <c r="N54" s="720"/>
      <c r="O54" s="704"/>
      <c r="P54" s="704"/>
    </row>
    <row r="55" spans="1:16" ht="14" customHeight="1" x14ac:dyDescent="0.2">
      <c r="A55" s="229"/>
      <c r="B55" s="233" t="s">
        <v>539</v>
      </c>
      <c r="C55" s="234">
        <v>0</v>
      </c>
      <c r="D55" s="234">
        <v>176</v>
      </c>
      <c r="E55" s="234">
        <v>176</v>
      </c>
      <c r="F55" s="235">
        <v>0.33</v>
      </c>
      <c r="H55" s="233" t="s">
        <v>539</v>
      </c>
      <c r="I55" s="234">
        <v>111</v>
      </c>
      <c r="J55" s="234">
        <v>1368</v>
      </c>
      <c r="K55" s="234">
        <v>1479</v>
      </c>
      <c r="L55" s="235">
        <v>0.214</v>
      </c>
      <c r="M55" s="227"/>
      <c r="N55" s="720"/>
      <c r="O55" s="704"/>
      <c r="P55" s="704"/>
    </row>
    <row r="56" spans="1:16" ht="14" customHeight="1" x14ac:dyDescent="0.2">
      <c r="A56" s="229"/>
      <c r="B56" s="233" t="s">
        <v>540</v>
      </c>
      <c r="C56" s="234">
        <v>0</v>
      </c>
      <c r="D56" s="234">
        <v>41</v>
      </c>
      <c r="E56" s="234">
        <v>41</v>
      </c>
      <c r="F56" s="235">
        <v>7.6999999999999999E-2</v>
      </c>
      <c r="H56" s="233" t="s">
        <v>540</v>
      </c>
      <c r="I56" s="234">
        <v>43</v>
      </c>
      <c r="J56" s="234">
        <v>605</v>
      </c>
      <c r="K56" s="234">
        <v>648</v>
      </c>
      <c r="L56" s="235">
        <v>9.4E-2</v>
      </c>
      <c r="M56" s="227"/>
      <c r="N56" s="720"/>
      <c r="O56" s="704"/>
      <c r="P56" s="704"/>
    </row>
    <row r="57" spans="1:16" ht="14" customHeight="1" x14ac:dyDescent="0.2">
      <c r="A57" s="229"/>
      <c r="B57" s="233" t="s">
        <v>541</v>
      </c>
      <c r="C57" s="234">
        <v>0</v>
      </c>
      <c r="D57" s="234">
        <v>16</v>
      </c>
      <c r="E57" s="234">
        <v>16</v>
      </c>
      <c r="F57" s="235">
        <v>0.03</v>
      </c>
      <c r="H57" s="233" t="s">
        <v>541</v>
      </c>
      <c r="I57" s="234">
        <v>15</v>
      </c>
      <c r="J57" s="234">
        <v>362</v>
      </c>
      <c r="K57" s="234">
        <v>377</v>
      </c>
      <c r="L57" s="235">
        <v>5.5E-2</v>
      </c>
      <c r="M57" s="227"/>
      <c r="N57" s="720"/>
      <c r="O57" s="704"/>
      <c r="P57" s="704"/>
    </row>
    <row r="58" spans="1:16" ht="14" customHeight="1" x14ac:dyDescent="0.2">
      <c r="A58" s="229"/>
      <c r="B58" s="233" t="s">
        <v>542</v>
      </c>
      <c r="C58" s="234">
        <v>0</v>
      </c>
      <c r="D58" s="234">
        <v>17</v>
      </c>
      <c r="E58" s="234">
        <v>17</v>
      </c>
      <c r="F58" s="235">
        <v>3.2000000000000001E-2</v>
      </c>
      <c r="H58" s="233" t="s">
        <v>542</v>
      </c>
      <c r="I58" s="234">
        <v>9</v>
      </c>
      <c r="J58" s="234">
        <v>366</v>
      </c>
      <c r="K58" s="234">
        <v>375</v>
      </c>
      <c r="L58" s="235">
        <v>5.3999999999999999E-2</v>
      </c>
      <c r="M58" s="227"/>
      <c r="N58" s="720"/>
      <c r="O58" s="704"/>
      <c r="P58" s="704"/>
    </row>
    <row r="59" spans="1:16" ht="14" customHeight="1" x14ac:dyDescent="0.2">
      <c r="A59" s="229"/>
      <c r="B59" s="233" t="s">
        <v>543</v>
      </c>
      <c r="C59" s="234">
        <v>0</v>
      </c>
      <c r="D59" s="234">
        <v>4</v>
      </c>
      <c r="E59" s="234">
        <v>4</v>
      </c>
      <c r="F59" s="235">
        <v>7.0000000000000001E-3</v>
      </c>
      <c r="H59" s="233" t="s">
        <v>543</v>
      </c>
      <c r="I59" s="234">
        <v>5</v>
      </c>
      <c r="J59" s="234">
        <v>155</v>
      </c>
      <c r="K59" s="234">
        <v>160</v>
      </c>
      <c r="L59" s="235">
        <v>2.3E-2</v>
      </c>
      <c r="M59" s="227"/>
      <c r="N59" s="720"/>
      <c r="O59" s="704"/>
      <c r="P59" s="704"/>
    </row>
    <row r="60" spans="1:16" ht="14" customHeight="1" x14ac:dyDescent="0.2">
      <c r="A60" s="229"/>
      <c r="B60" s="233" t="s">
        <v>544</v>
      </c>
      <c r="C60" s="234">
        <v>0</v>
      </c>
      <c r="D60" s="234">
        <v>5</v>
      </c>
      <c r="E60" s="234">
        <v>5</v>
      </c>
      <c r="F60" s="235">
        <v>8.9999999999999993E-3</v>
      </c>
      <c r="H60" s="233" t="s">
        <v>544</v>
      </c>
      <c r="I60" s="234">
        <v>3</v>
      </c>
      <c r="J60" s="234">
        <v>96</v>
      </c>
      <c r="K60" s="234">
        <v>99</v>
      </c>
      <c r="L60" s="235">
        <v>1.4E-2</v>
      </c>
      <c r="M60" s="227"/>
      <c r="N60" s="720"/>
      <c r="O60" s="704"/>
      <c r="P60" s="704"/>
    </row>
    <row r="61" spans="1:16" ht="14" customHeight="1" x14ac:dyDescent="0.2">
      <c r="A61" s="229"/>
      <c r="B61" s="233" t="s">
        <v>545</v>
      </c>
      <c r="C61" s="234">
        <v>0</v>
      </c>
      <c r="D61" s="234">
        <v>2</v>
      </c>
      <c r="E61" s="234">
        <v>2</v>
      </c>
      <c r="F61" s="235">
        <v>4.0000000000000001E-3</v>
      </c>
      <c r="H61" s="233" t="s">
        <v>545</v>
      </c>
      <c r="I61" s="234">
        <v>0</v>
      </c>
      <c r="J61" s="234">
        <v>38</v>
      </c>
      <c r="K61" s="234">
        <v>38</v>
      </c>
      <c r="L61" s="235">
        <v>5.0000000000000001E-3</v>
      </c>
      <c r="M61" s="227"/>
      <c r="N61" s="720"/>
      <c r="O61" s="704"/>
      <c r="P61" s="704"/>
    </row>
    <row r="62" spans="1:16" ht="14" customHeight="1" x14ac:dyDescent="0.2">
      <c r="A62" s="229"/>
      <c r="B62" s="233" t="s">
        <v>546</v>
      </c>
      <c r="C62" s="234">
        <v>0</v>
      </c>
      <c r="D62" s="234">
        <v>5</v>
      </c>
      <c r="E62" s="234">
        <v>5</v>
      </c>
      <c r="F62" s="235">
        <v>8.9999999999999993E-3</v>
      </c>
      <c r="H62" s="233" t="s">
        <v>546</v>
      </c>
      <c r="I62" s="234">
        <v>1</v>
      </c>
      <c r="J62" s="234">
        <v>54</v>
      </c>
      <c r="K62" s="234">
        <v>55</v>
      </c>
      <c r="L62" s="235">
        <v>8.0000000000000002E-3</v>
      </c>
      <c r="M62" s="227"/>
      <c r="N62" s="720"/>
      <c r="O62" s="704"/>
      <c r="P62" s="704"/>
    </row>
    <row r="63" spans="1:16" ht="14" customHeight="1" x14ac:dyDescent="0.2">
      <c r="A63" s="229"/>
      <c r="B63" s="233" t="s">
        <v>547</v>
      </c>
      <c r="C63" s="234">
        <v>0</v>
      </c>
      <c r="D63" s="234">
        <v>0</v>
      </c>
      <c r="E63" s="234">
        <v>0</v>
      </c>
      <c r="F63" s="235">
        <v>0</v>
      </c>
      <c r="H63" s="233" t="s">
        <v>547</v>
      </c>
      <c r="I63" s="234">
        <v>2</v>
      </c>
      <c r="J63" s="234">
        <v>19</v>
      </c>
      <c r="K63" s="234">
        <v>21</v>
      </c>
      <c r="L63" s="235">
        <v>3.0000000000000001E-3</v>
      </c>
      <c r="M63" s="227"/>
      <c r="N63" s="720"/>
      <c r="O63" s="704"/>
      <c r="P63" s="704"/>
    </row>
    <row r="64" spans="1:16" ht="14" customHeight="1" x14ac:dyDescent="0.2">
      <c r="A64" s="229"/>
      <c r="B64" s="233" t="s">
        <v>548</v>
      </c>
      <c r="C64" s="234">
        <v>0</v>
      </c>
      <c r="D64" s="234">
        <v>0</v>
      </c>
      <c r="E64" s="234">
        <v>0</v>
      </c>
      <c r="F64" s="235">
        <v>0</v>
      </c>
      <c r="H64" s="233" t="s">
        <v>548</v>
      </c>
      <c r="I64" s="234">
        <v>0</v>
      </c>
      <c r="J64" s="234">
        <v>15</v>
      </c>
      <c r="K64" s="234">
        <v>15</v>
      </c>
      <c r="L64" s="235">
        <v>2E-3</v>
      </c>
      <c r="M64" s="227"/>
      <c r="N64" s="720"/>
      <c r="O64" s="704"/>
      <c r="P64" s="704"/>
    </row>
    <row r="65" spans="1:16" ht="14" customHeight="1" x14ac:dyDescent="0.2">
      <c r="A65" s="229"/>
      <c r="B65" s="236" t="s">
        <v>549</v>
      </c>
      <c r="C65" s="237">
        <v>0</v>
      </c>
      <c r="D65" s="237">
        <v>0</v>
      </c>
      <c r="E65" s="237">
        <v>0</v>
      </c>
      <c r="F65" s="238">
        <v>0</v>
      </c>
      <c r="H65" s="236" t="s">
        <v>549</v>
      </c>
      <c r="I65" s="237">
        <v>1</v>
      </c>
      <c r="J65" s="237">
        <v>11</v>
      </c>
      <c r="K65" s="237">
        <v>12</v>
      </c>
      <c r="L65" s="238">
        <v>2E-3</v>
      </c>
      <c r="M65" s="227"/>
      <c r="N65" s="720"/>
      <c r="O65" s="704"/>
      <c r="P65" s="704"/>
    </row>
    <row r="66" spans="1:16" ht="14" customHeight="1" x14ac:dyDescent="0.2">
      <c r="A66" s="226"/>
      <c r="B66" s="239" t="s">
        <v>534</v>
      </c>
      <c r="C66" s="240">
        <v>0</v>
      </c>
      <c r="D66" s="240">
        <v>534</v>
      </c>
      <c r="E66" s="240">
        <v>534</v>
      </c>
      <c r="F66" s="171">
        <v>1</v>
      </c>
      <c r="H66" s="239" t="s">
        <v>534</v>
      </c>
      <c r="I66" s="240">
        <v>544</v>
      </c>
      <c r="J66" s="240">
        <v>6366</v>
      </c>
      <c r="K66" s="240">
        <v>6910</v>
      </c>
      <c r="L66" s="171">
        <v>1</v>
      </c>
      <c r="M66" s="227"/>
      <c r="N66" s="720"/>
      <c r="O66" s="704"/>
    </row>
    <row r="67" spans="1:16" ht="14" customHeight="1" thickBot="1" x14ac:dyDescent="0.25">
      <c r="A67" s="226"/>
      <c r="B67" s="241" t="s">
        <v>550</v>
      </c>
      <c r="C67" s="491" t="s">
        <v>1902</v>
      </c>
      <c r="D67" s="242">
        <v>7.6</v>
      </c>
      <c r="E67" s="242">
        <v>7.6</v>
      </c>
      <c r="F67" s="243"/>
      <c r="H67" s="241" t="s">
        <v>550</v>
      </c>
      <c r="I67" s="242">
        <v>6.4</v>
      </c>
      <c r="J67" s="242">
        <v>9.9</v>
      </c>
      <c r="K67" s="242">
        <v>9.6999999999999993</v>
      </c>
      <c r="L67" s="243"/>
      <c r="M67" s="227"/>
      <c r="N67" s="720"/>
      <c r="O67" s="704"/>
    </row>
    <row r="68" spans="1:16" s="709" customFormat="1" ht="17.75" customHeight="1" x14ac:dyDescent="0.2">
      <c r="A68" s="705"/>
      <c r="B68" s="706" t="s">
        <v>854</v>
      </c>
      <c r="C68" s="706"/>
      <c r="D68" s="706"/>
      <c r="E68" s="706"/>
      <c r="F68" s="706"/>
      <c r="G68" s="706"/>
      <c r="H68" s="706" t="s">
        <v>854</v>
      </c>
      <c r="I68" s="707"/>
      <c r="J68" s="707"/>
      <c r="K68" s="707"/>
      <c r="L68" s="707"/>
      <c r="M68" s="708"/>
      <c r="N68" s="720"/>
      <c r="O68" s="704"/>
    </row>
    <row r="69" spans="1:16" ht="6.75" customHeight="1" x14ac:dyDescent="0.2">
      <c r="N69" s="720"/>
      <c r="O69" s="704"/>
    </row>
    <row r="70" spans="1:16" ht="16.5" customHeight="1" x14ac:dyDescent="0.2">
      <c r="A70" s="169" t="s">
        <v>554</v>
      </c>
      <c r="B70" s="170"/>
      <c r="C70" s="170"/>
      <c r="D70" s="170"/>
      <c r="E70" s="170"/>
      <c r="F70" s="170"/>
      <c r="G70" s="170"/>
      <c r="H70" s="170"/>
      <c r="I70" s="170"/>
      <c r="J70" s="170"/>
      <c r="K70" s="170"/>
      <c r="L70" s="170"/>
      <c r="M70" s="225"/>
      <c r="N70" s="720"/>
      <c r="O70" s="704"/>
    </row>
    <row r="71" spans="1:16" x14ac:dyDescent="0.2">
      <c r="A71" s="226"/>
      <c r="M71" s="227"/>
      <c r="N71" s="720"/>
      <c r="O71" s="704"/>
    </row>
    <row r="72" spans="1:16" ht="15" customHeight="1" thickBot="1" x14ac:dyDescent="0.25">
      <c r="A72" s="226"/>
      <c r="B72" s="172" t="s">
        <v>530</v>
      </c>
      <c r="H72" s="172" t="s">
        <v>531</v>
      </c>
      <c r="M72" s="227"/>
      <c r="N72" s="720"/>
      <c r="O72" s="704"/>
    </row>
    <row r="73" spans="1:16" ht="15" customHeight="1" x14ac:dyDescent="0.2">
      <c r="A73" s="226"/>
      <c r="B73" s="2773" t="s">
        <v>532</v>
      </c>
      <c r="C73" s="2775" t="s">
        <v>533</v>
      </c>
      <c r="D73" s="2776"/>
      <c r="E73" s="2777" t="s">
        <v>534</v>
      </c>
      <c r="F73" s="2779" t="s">
        <v>535</v>
      </c>
      <c r="H73" s="2773" t="s">
        <v>532</v>
      </c>
      <c r="I73" s="2775" t="s">
        <v>533</v>
      </c>
      <c r="J73" s="2776"/>
      <c r="K73" s="2777" t="s">
        <v>534</v>
      </c>
      <c r="L73" s="2779" t="s">
        <v>535</v>
      </c>
      <c r="M73" s="227"/>
      <c r="N73" s="720"/>
      <c r="O73" s="704"/>
    </row>
    <row r="74" spans="1:16" ht="15" customHeight="1" x14ac:dyDescent="0.2">
      <c r="A74" s="226"/>
      <c r="B74" s="2774"/>
      <c r="C74" s="228" t="s">
        <v>536</v>
      </c>
      <c r="D74" s="228" t="s">
        <v>537</v>
      </c>
      <c r="E74" s="2778"/>
      <c r="F74" s="2780"/>
      <c r="H74" s="2774"/>
      <c r="I74" s="228" t="s">
        <v>536</v>
      </c>
      <c r="J74" s="228" t="s">
        <v>537</v>
      </c>
      <c r="K74" s="2778"/>
      <c r="L74" s="2780"/>
      <c r="M74" s="227"/>
      <c r="N74" s="720"/>
      <c r="O74" s="704"/>
    </row>
    <row r="75" spans="1:16" ht="14" customHeight="1" x14ac:dyDescent="0.2">
      <c r="A75" s="229"/>
      <c r="B75" s="230" t="s">
        <v>538</v>
      </c>
      <c r="C75" s="231">
        <v>0</v>
      </c>
      <c r="D75" s="231">
        <v>116</v>
      </c>
      <c r="E75" s="231">
        <v>116</v>
      </c>
      <c r="F75" s="232">
        <v>0.36699999999999999</v>
      </c>
      <c r="H75" s="230" t="s">
        <v>538</v>
      </c>
      <c r="I75" s="231">
        <v>1012</v>
      </c>
      <c r="J75" s="231">
        <v>5311</v>
      </c>
      <c r="K75" s="231">
        <v>6323</v>
      </c>
      <c r="L75" s="232">
        <v>0.47199999999999998</v>
      </c>
      <c r="M75" s="227"/>
      <c r="N75" s="720"/>
      <c r="O75" s="704"/>
      <c r="P75" s="704"/>
    </row>
    <row r="76" spans="1:16" ht="14" customHeight="1" x14ac:dyDescent="0.2">
      <c r="A76" s="229"/>
      <c r="B76" s="233" t="s">
        <v>539</v>
      </c>
      <c r="C76" s="234">
        <v>0</v>
      </c>
      <c r="D76" s="234">
        <v>76</v>
      </c>
      <c r="E76" s="234">
        <v>76</v>
      </c>
      <c r="F76" s="235">
        <v>0.24099999999999999</v>
      </c>
      <c r="H76" s="233" t="s">
        <v>539</v>
      </c>
      <c r="I76" s="234">
        <v>342</v>
      </c>
      <c r="J76" s="234">
        <v>2424</v>
      </c>
      <c r="K76" s="234">
        <v>2766</v>
      </c>
      <c r="L76" s="235">
        <v>0.20699999999999999</v>
      </c>
      <c r="M76" s="227"/>
      <c r="N76" s="720"/>
      <c r="O76" s="704"/>
      <c r="P76" s="704"/>
    </row>
    <row r="77" spans="1:16" ht="14" customHeight="1" x14ac:dyDescent="0.2">
      <c r="A77" s="229"/>
      <c r="B77" s="233" t="s">
        <v>540</v>
      </c>
      <c r="C77" s="234">
        <v>0</v>
      </c>
      <c r="D77" s="234">
        <v>41</v>
      </c>
      <c r="E77" s="234">
        <v>41</v>
      </c>
      <c r="F77" s="235">
        <v>0.13</v>
      </c>
      <c r="H77" s="233" t="s">
        <v>540</v>
      </c>
      <c r="I77" s="234">
        <v>130</v>
      </c>
      <c r="J77" s="234">
        <v>1215</v>
      </c>
      <c r="K77" s="234">
        <v>1345</v>
      </c>
      <c r="L77" s="235">
        <v>0.1</v>
      </c>
      <c r="M77" s="227"/>
      <c r="N77" s="720"/>
      <c r="O77" s="704"/>
      <c r="P77" s="704"/>
    </row>
    <row r="78" spans="1:16" ht="14" customHeight="1" x14ac:dyDescent="0.2">
      <c r="A78" s="229"/>
      <c r="B78" s="233" t="s">
        <v>541</v>
      </c>
      <c r="C78" s="234">
        <v>0</v>
      </c>
      <c r="D78" s="234">
        <v>35</v>
      </c>
      <c r="E78" s="234">
        <v>35</v>
      </c>
      <c r="F78" s="235">
        <v>0.111</v>
      </c>
      <c r="H78" s="233" t="s">
        <v>541</v>
      </c>
      <c r="I78" s="234">
        <v>83</v>
      </c>
      <c r="J78" s="234">
        <v>756</v>
      </c>
      <c r="K78" s="234">
        <v>839</v>
      </c>
      <c r="L78" s="235">
        <v>6.3E-2</v>
      </c>
      <c r="M78" s="227"/>
      <c r="N78" s="720"/>
      <c r="O78" s="704"/>
      <c r="P78" s="704"/>
    </row>
    <row r="79" spans="1:16" ht="14" customHeight="1" x14ac:dyDescent="0.2">
      <c r="A79" s="229"/>
      <c r="B79" s="233" t="s">
        <v>542</v>
      </c>
      <c r="C79" s="234">
        <v>0</v>
      </c>
      <c r="D79" s="234">
        <v>22</v>
      </c>
      <c r="E79" s="234">
        <v>22</v>
      </c>
      <c r="F79" s="235">
        <v>7.0000000000000007E-2</v>
      </c>
      <c r="H79" s="233" t="s">
        <v>542</v>
      </c>
      <c r="I79" s="234">
        <v>70</v>
      </c>
      <c r="J79" s="234">
        <v>869</v>
      </c>
      <c r="K79" s="234">
        <v>939</v>
      </c>
      <c r="L79" s="235">
        <v>7.0000000000000007E-2</v>
      </c>
      <c r="M79" s="227"/>
      <c r="N79" s="720"/>
      <c r="O79" s="704"/>
      <c r="P79" s="704"/>
    </row>
    <row r="80" spans="1:16" ht="14" customHeight="1" x14ac:dyDescent="0.2">
      <c r="A80" s="229"/>
      <c r="B80" s="233" t="s">
        <v>543</v>
      </c>
      <c r="C80" s="234">
        <v>0</v>
      </c>
      <c r="D80" s="234">
        <v>12</v>
      </c>
      <c r="E80" s="234">
        <v>12</v>
      </c>
      <c r="F80" s="235">
        <v>3.7999999999999999E-2</v>
      </c>
      <c r="H80" s="233" t="s">
        <v>543</v>
      </c>
      <c r="I80" s="234">
        <v>33</v>
      </c>
      <c r="J80" s="234">
        <v>410</v>
      </c>
      <c r="K80" s="234">
        <v>443</v>
      </c>
      <c r="L80" s="235">
        <v>3.3000000000000002E-2</v>
      </c>
      <c r="M80" s="227"/>
      <c r="N80" s="720"/>
      <c r="O80" s="704"/>
      <c r="P80" s="704"/>
    </row>
    <row r="81" spans="1:16" ht="14" customHeight="1" x14ac:dyDescent="0.2">
      <c r="A81" s="229"/>
      <c r="B81" s="233" t="s">
        <v>544</v>
      </c>
      <c r="C81" s="234">
        <v>0</v>
      </c>
      <c r="D81" s="234">
        <v>4</v>
      </c>
      <c r="E81" s="234">
        <v>4</v>
      </c>
      <c r="F81" s="235">
        <v>1.2999999999999999E-2</v>
      </c>
      <c r="H81" s="233" t="s">
        <v>544</v>
      </c>
      <c r="I81" s="234">
        <v>19</v>
      </c>
      <c r="J81" s="234">
        <v>253</v>
      </c>
      <c r="K81" s="234">
        <v>272</v>
      </c>
      <c r="L81" s="235">
        <v>0.02</v>
      </c>
      <c r="M81" s="227"/>
      <c r="N81" s="720"/>
      <c r="O81" s="704"/>
      <c r="P81" s="704"/>
    </row>
    <row r="82" spans="1:16" ht="14" customHeight="1" x14ac:dyDescent="0.2">
      <c r="A82" s="229"/>
      <c r="B82" s="233" t="s">
        <v>545</v>
      </c>
      <c r="C82" s="234">
        <v>0</v>
      </c>
      <c r="D82" s="234">
        <v>2</v>
      </c>
      <c r="E82" s="234">
        <v>2</v>
      </c>
      <c r="F82" s="235">
        <v>6.0000000000000001E-3</v>
      </c>
      <c r="H82" s="233" t="s">
        <v>545</v>
      </c>
      <c r="I82" s="234">
        <v>4</v>
      </c>
      <c r="J82" s="234">
        <v>109</v>
      </c>
      <c r="K82" s="234">
        <v>113</v>
      </c>
      <c r="L82" s="235">
        <v>8.0000000000000002E-3</v>
      </c>
      <c r="M82" s="227"/>
      <c r="N82" s="720"/>
      <c r="O82" s="704"/>
      <c r="P82" s="704"/>
    </row>
    <row r="83" spans="1:16" ht="14" customHeight="1" x14ac:dyDescent="0.2">
      <c r="A83" s="229"/>
      <c r="B83" s="233" t="s">
        <v>546</v>
      </c>
      <c r="C83" s="234">
        <v>0</v>
      </c>
      <c r="D83" s="234">
        <v>5</v>
      </c>
      <c r="E83" s="234">
        <v>5</v>
      </c>
      <c r="F83" s="235">
        <v>1.6E-2</v>
      </c>
      <c r="H83" s="233" t="s">
        <v>546</v>
      </c>
      <c r="I83" s="234">
        <v>4</v>
      </c>
      <c r="J83" s="234">
        <v>187</v>
      </c>
      <c r="K83" s="234">
        <v>191</v>
      </c>
      <c r="L83" s="235">
        <v>1.4E-2</v>
      </c>
      <c r="M83" s="227"/>
      <c r="N83" s="720"/>
      <c r="O83" s="704"/>
      <c r="P83" s="704"/>
    </row>
    <row r="84" spans="1:16" ht="14" customHeight="1" x14ac:dyDescent="0.2">
      <c r="A84" s="229"/>
      <c r="B84" s="233" t="s">
        <v>547</v>
      </c>
      <c r="C84" s="234">
        <v>0</v>
      </c>
      <c r="D84" s="234">
        <v>1</v>
      </c>
      <c r="E84" s="234">
        <v>1</v>
      </c>
      <c r="F84" s="235">
        <v>3.0000000000000001E-3</v>
      </c>
      <c r="H84" s="233" t="s">
        <v>547</v>
      </c>
      <c r="I84" s="234">
        <v>1</v>
      </c>
      <c r="J84" s="234">
        <v>78</v>
      </c>
      <c r="K84" s="234">
        <v>79</v>
      </c>
      <c r="L84" s="235">
        <v>6.0000000000000001E-3</v>
      </c>
      <c r="M84" s="227"/>
      <c r="N84" s="720"/>
      <c r="O84" s="704"/>
      <c r="P84" s="704"/>
    </row>
    <row r="85" spans="1:16" ht="14" customHeight="1" x14ac:dyDescent="0.2">
      <c r="A85" s="229"/>
      <c r="B85" s="233" t="s">
        <v>548</v>
      </c>
      <c r="C85" s="234">
        <v>0</v>
      </c>
      <c r="D85" s="234">
        <v>2</v>
      </c>
      <c r="E85" s="234">
        <v>2</v>
      </c>
      <c r="F85" s="235">
        <v>6.0000000000000001E-3</v>
      </c>
      <c r="H85" s="233" t="s">
        <v>548</v>
      </c>
      <c r="I85" s="234">
        <v>3</v>
      </c>
      <c r="J85" s="234">
        <v>45</v>
      </c>
      <c r="K85" s="234">
        <v>48</v>
      </c>
      <c r="L85" s="235">
        <v>4.0000000000000001E-3</v>
      </c>
      <c r="M85" s="227"/>
      <c r="N85" s="720"/>
      <c r="O85" s="704"/>
      <c r="P85" s="704"/>
    </row>
    <row r="86" spans="1:16" ht="14" customHeight="1" x14ac:dyDescent="0.2">
      <c r="A86" s="229"/>
      <c r="B86" s="236" t="s">
        <v>549</v>
      </c>
      <c r="C86" s="237">
        <v>0</v>
      </c>
      <c r="D86" s="237">
        <v>0</v>
      </c>
      <c r="E86" s="237">
        <v>0</v>
      </c>
      <c r="F86" s="238">
        <v>0</v>
      </c>
      <c r="H86" s="236" t="s">
        <v>549</v>
      </c>
      <c r="I86" s="237">
        <v>1</v>
      </c>
      <c r="J86" s="237">
        <v>32</v>
      </c>
      <c r="K86" s="237">
        <v>33</v>
      </c>
      <c r="L86" s="238">
        <v>2E-3</v>
      </c>
      <c r="M86" s="227"/>
      <c r="N86" s="720"/>
      <c r="O86" s="704"/>
      <c r="P86" s="704"/>
    </row>
    <row r="87" spans="1:16" ht="14" customHeight="1" x14ac:dyDescent="0.2">
      <c r="A87" s="226"/>
      <c r="B87" s="239" t="s">
        <v>534</v>
      </c>
      <c r="C87" s="240">
        <v>0</v>
      </c>
      <c r="D87" s="240">
        <v>316</v>
      </c>
      <c r="E87" s="240">
        <v>316</v>
      </c>
      <c r="F87" s="171">
        <v>1</v>
      </c>
      <c r="H87" s="239" t="s">
        <v>534</v>
      </c>
      <c r="I87" s="240">
        <v>1702</v>
      </c>
      <c r="J87" s="240">
        <v>11689</v>
      </c>
      <c r="K87" s="240">
        <v>13391</v>
      </c>
      <c r="L87" s="171">
        <v>1</v>
      </c>
      <c r="M87" s="227"/>
      <c r="N87" s="720"/>
      <c r="O87" s="704"/>
    </row>
    <row r="88" spans="1:16" ht="14" customHeight="1" thickBot="1" x14ac:dyDescent="0.25">
      <c r="A88" s="226"/>
      <c r="B88" s="241" t="s">
        <v>550</v>
      </c>
      <c r="C88" s="491" t="s">
        <v>1902</v>
      </c>
      <c r="D88" s="242">
        <v>12.7</v>
      </c>
      <c r="E88" s="242">
        <v>12.7</v>
      </c>
      <c r="F88" s="243"/>
      <c r="H88" s="241" t="s">
        <v>550</v>
      </c>
      <c r="I88" s="242">
        <v>7.7</v>
      </c>
      <c r="J88" s="242">
        <v>12.6</v>
      </c>
      <c r="K88" s="242">
        <v>12</v>
      </c>
      <c r="L88" s="243"/>
      <c r="M88" s="227"/>
      <c r="N88" s="720"/>
      <c r="O88" s="704"/>
    </row>
    <row r="89" spans="1:16" s="709" customFormat="1" ht="17.75" customHeight="1" x14ac:dyDescent="0.2">
      <c r="A89" s="705"/>
      <c r="B89" s="706" t="s">
        <v>854</v>
      </c>
      <c r="C89" s="706"/>
      <c r="D89" s="706"/>
      <c r="E89" s="706"/>
      <c r="F89" s="706"/>
      <c r="G89" s="706"/>
      <c r="H89" s="706" t="s">
        <v>854</v>
      </c>
      <c r="I89" s="707"/>
      <c r="J89" s="707"/>
      <c r="K89" s="707"/>
      <c r="L89" s="707"/>
      <c r="M89" s="708"/>
      <c r="N89" s="720"/>
      <c r="O89" s="704"/>
    </row>
    <row r="90" spans="1:16" x14ac:dyDescent="0.2">
      <c r="N90" s="720"/>
      <c r="O90" s="704"/>
    </row>
    <row r="91" spans="1:16" x14ac:dyDescent="0.2">
      <c r="N91" s="720"/>
      <c r="O91" s="704"/>
    </row>
    <row r="92" spans="1:16" x14ac:dyDescent="0.2">
      <c r="N92" s="720"/>
      <c r="O92" s="704"/>
    </row>
    <row r="93" spans="1:16" x14ac:dyDescent="0.2">
      <c r="N93" s="720"/>
      <c r="O93" s="704"/>
    </row>
    <row r="94" spans="1:16" ht="17.75" customHeight="1" x14ac:dyDescent="0.2">
      <c r="N94" s="720"/>
      <c r="O94" s="704"/>
    </row>
    <row r="95" spans="1:16" x14ac:dyDescent="0.2">
      <c r="B95" s="2795"/>
      <c r="C95" s="173"/>
      <c r="D95" s="173"/>
      <c r="E95" s="173"/>
      <c r="F95" s="173"/>
      <c r="N95" s="720"/>
      <c r="O95" s="704"/>
    </row>
    <row r="96" spans="1:16" ht="16.5" customHeight="1" x14ac:dyDescent="0.2">
      <c r="B96" s="2795"/>
      <c r="C96" s="174"/>
      <c r="D96" s="174"/>
      <c r="E96" s="174"/>
      <c r="F96" s="175"/>
      <c r="N96" s="720"/>
      <c r="O96" s="704"/>
    </row>
    <row r="97" spans="2:6" x14ac:dyDescent="0.2">
      <c r="B97" s="2795"/>
      <c r="C97" s="173"/>
      <c r="D97" s="173"/>
      <c r="E97" s="173"/>
      <c r="F97" s="173"/>
    </row>
    <row r="98" spans="2:6" ht="16.5" customHeight="1" x14ac:dyDescent="0.2">
      <c r="B98" s="2795"/>
      <c r="C98" s="174"/>
      <c r="D98" s="174"/>
      <c r="E98" s="174"/>
      <c r="F98" s="175"/>
    </row>
    <row r="143" ht="12.5" customHeight="1" x14ac:dyDescent="0.2"/>
    <row r="239" ht="12.5" customHeight="1" x14ac:dyDescent="0.2"/>
    <row r="335" ht="12.5" customHeight="1" x14ac:dyDescent="0.2"/>
    <row r="431" ht="12.5" customHeight="1" x14ac:dyDescent="0.2"/>
  </sheetData>
  <mergeCells count="37">
    <mergeCell ref="L73:L74"/>
    <mergeCell ref="B95:B96"/>
    <mergeCell ref="B97:B98"/>
    <mergeCell ref="L52:L53"/>
    <mergeCell ref="B73:B74"/>
    <mergeCell ref="C73:D73"/>
    <mergeCell ref="E73:E74"/>
    <mergeCell ref="F73:F74"/>
    <mergeCell ref="H73:H74"/>
    <mergeCell ref="I73:J73"/>
    <mergeCell ref="I52:J52"/>
    <mergeCell ref="K52:K53"/>
    <mergeCell ref="K73:K74"/>
    <mergeCell ref="B52:B53"/>
    <mergeCell ref="C52:D52"/>
    <mergeCell ref="E52:E53"/>
    <mergeCell ref="F52:F53"/>
    <mergeCell ref="H52:H53"/>
    <mergeCell ref="A1:M1"/>
    <mergeCell ref="A3:D3"/>
    <mergeCell ref="B8:B9"/>
    <mergeCell ref="C8:D8"/>
    <mergeCell ref="E8:E9"/>
    <mergeCell ref="F8:F9"/>
    <mergeCell ref="H8:H9"/>
    <mergeCell ref="I8:J8"/>
    <mergeCell ref="L31:L32"/>
    <mergeCell ref="K8:K9"/>
    <mergeCell ref="H31:H32"/>
    <mergeCell ref="A26:D26"/>
    <mergeCell ref="L8:L9"/>
    <mergeCell ref="I31:J31"/>
    <mergeCell ref="B31:B32"/>
    <mergeCell ref="C31:D31"/>
    <mergeCell ref="E31:E32"/>
    <mergeCell ref="F31:F32"/>
    <mergeCell ref="K31:K32"/>
  </mergeCells>
  <phoneticPr fontId="9"/>
  <hyperlinks>
    <hyperlink ref="N3" location="目次!A1" display="目次に戻る" xr:uid="{00000000-0004-0000-1A00-000000000000}"/>
  </hyperlinks>
  <printOptions horizontalCentered="1"/>
  <pageMargins left="0.59055118110236227" right="0.47244094488188981" top="0.47244094488188981" bottom="0.39370078740157483" header="0.31496062992125984" footer="0.31496062992125984"/>
  <pageSetup paperSize="9" scale="65" orientation="portrait" r:id="rId1"/>
  <headerFooter differentOddEven="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pageSetUpPr fitToPage="1"/>
  </sheetPr>
  <dimension ref="A1:G71"/>
  <sheetViews>
    <sheetView showGridLines="0" view="pageBreakPreview" zoomScaleNormal="100" zoomScaleSheetLayoutView="100" workbookViewId="0">
      <pane xSplit="2" ySplit="3" topLeftCell="C4" activePane="bottomRight" state="frozen"/>
      <selection pane="topRight" activeCell="C1" sqref="C1"/>
      <selection pane="bottomLeft" activeCell="A4" sqref="A4"/>
      <selection pane="bottomRight" activeCell="C4" sqref="C4"/>
    </sheetView>
  </sheetViews>
  <sheetFormatPr defaultColWidth="9" defaultRowHeight="13" x14ac:dyDescent="0.2"/>
  <cols>
    <col min="1" max="1" width="14.90625" style="64" customWidth="1"/>
    <col min="2" max="2" width="50.81640625" style="64" customWidth="1"/>
    <col min="3" max="3" width="14.453125" style="64" customWidth="1"/>
    <col min="4" max="4" width="15" style="64" customWidth="1"/>
    <col min="5" max="5" width="20" style="64" customWidth="1"/>
    <col min="6" max="6" width="12.81640625" style="64" customWidth="1"/>
    <col min="7" max="7" width="12.90625" style="64" customWidth="1"/>
    <col min="8" max="16384" width="9" style="64"/>
  </cols>
  <sheetData>
    <row r="1" spans="1:7" ht="17.75" customHeight="1" x14ac:dyDescent="0.2">
      <c r="A1" s="65" t="s">
        <v>555</v>
      </c>
      <c r="F1" s="176"/>
    </row>
    <row r="2" spans="1:7" ht="17.75" customHeight="1" thickBot="1" x14ac:dyDescent="0.25">
      <c r="A2" s="1847" t="s">
        <v>1035</v>
      </c>
      <c r="G2" s="262" t="s">
        <v>604</v>
      </c>
    </row>
    <row r="3" spans="1:7" ht="30.75" customHeight="1" x14ac:dyDescent="0.2">
      <c r="A3" s="531" t="s">
        <v>126</v>
      </c>
      <c r="B3" s="618" t="s">
        <v>556</v>
      </c>
      <c r="C3" s="619" t="s">
        <v>557</v>
      </c>
      <c r="D3" s="619" t="s">
        <v>558</v>
      </c>
      <c r="E3" s="619" t="s">
        <v>559</v>
      </c>
      <c r="F3" s="620" t="s">
        <v>560</v>
      </c>
    </row>
    <row r="4" spans="1:7" ht="18" customHeight="1" x14ac:dyDescent="0.2">
      <c r="A4" s="621" t="s">
        <v>18</v>
      </c>
      <c r="B4" s="622" t="s">
        <v>1903</v>
      </c>
      <c r="C4" s="1205">
        <v>48</v>
      </c>
      <c r="D4" s="1205">
        <v>0</v>
      </c>
      <c r="E4" s="1205">
        <v>0</v>
      </c>
      <c r="F4" s="1206">
        <v>1</v>
      </c>
    </row>
    <row r="5" spans="1:7" ht="18" customHeight="1" x14ac:dyDescent="0.2">
      <c r="A5" s="623" t="s">
        <v>19</v>
      </c>
      <c r="B5" s="624" t="s">
        <v>1908</v>
      </c>
      <c r="C5" s="1207">
        <v>22</v>
      </c>
      <c r="D5" s="1207">
        <v>0</v>
      </c>
      <c r="E5" s="1207">
        <v>0</v>
      </c>
      <c r="F5" s="1208">
        <v>0</v>
      </c>
    </row>
    <row r="6" spans="1:7" ht="18" customHeight="1" x14ac:dyDescent="0.2">
      <c r="A6" s="623" t="s">
        <v>20</v>
      </c>
      <c r="B6" s="624" t="s">
        <v>4173</v>
      </c>
      <c r="C6" s="1207">
        <v>23</v>
      </c>
      <c r="D6" s="1207">
        <v>0</v>
      </c>
      <c r="E6" s="1207">
        <v>2</v>
      </c>
      <c r="F6" s="1208">
        <v>0</v>
      </c>
    </row>
    <row r="7" spans="1:7" ht="18" customHeight="1" x14ac:dyDescent="0.2">
      <c r="A7" s="623" t="s">
        <v>21</v>
      </c>
      <c r="B7" s="625" t="s">
        <v>4179</v>
      </c>
      <c r="C7" s="1207">
        <v>40</v>
      </c>
      <c r="D7" s="1207">
        <v>0</v>
      </c>
      <c r="E7" s="1207">
        <v>0</v>
      </c>
      <c r="F7" s="1208">
        <v>0</v>
      </c>
    </row>
    <row r="8" spans="1:7" ht="18" customHeight="1" x14ac:dyDescent="0.2">
      <c r="A8" s="623" t="s">
        <v>133</v>
      </c>
      <c r="B8" s="629" t="s">
        <v>4165</v>
      </c>
      <c r="C8" s="1207">
        <v>27</v>
      </c>
      <c r="D8" s="1207">
        <v>0</v>
      </c>
      <c r="E8" s="1207">
        <v>0</v>
      </c>
      <c r="F8" s="1208">
        <v>0</v>
      </c>
    </row>
    <row r="9" spans="1:7" ht="18" customHeight="1" x14ac:dyDescent="0.2">
      <c r="A9" s="2796" t="s">
        <v>22</v>
      </c>
      <c r="B9" s="1519" t="s">
        <v>4180</v>
      </c>
      <c r="C9" s="1209">
        <v>14</v>
      </c>
      <c r="D9" s="1209">
        <v>0</v>
      </c>
      <c r="E9" s="1209">
        <v>0</v>
      </c>
      <c r="F9" s="1210">
        <v>0</v>
      </c>
    </row>
    <row r="10" spans="1:7" ht="18" customHeight="1" x14ac:dyDescent="0.2">
      <c r="A10" s="2798"/>
      <c r="B10" s="1519" t="s">
        <v>4186</v>
      </c>
      <c r="C10" s="1209">
        <v>9</v>
      </c>
      <c r="D10" s="1209">
        <v>0</v>
      </c>
      <c r="E10" s="1209">
        <v>0</v>
      </c>
      <c r="F10" s="1210">
        <v>0</v>
      </c>
    </row>
    <row r="11" spans="1:7" ht="18" customHeight="1" x14ac:dyDescent="0.2">
      <c r="A11" s="626" t="s">
        <v>23</v>
      </c>
      <c r="B11" s="757" t="s">
        <v>4155</v>
      </c>
      <c r="C11" s="1207">
        <v>29</v>
      </c>
      <c r="D11" s="1207">
        <v>0</v>
      </c>
      <c r="E11" s="1207">
        <v>0</v>
      </c>
      <c r="F11" s="1208">
        <v>0</v>
      </c>
    </row>
    <row r="12" spans="1:7" ht="18" customHeight="1" x14ac:dyDescent="0.2">
      <c r="A12" s="626" t="s">
        <v>24</v>
      </c>
      <c r="B12" s="624" t="s">
        <v>4175</v>
      </c>
      <c r="C12" s="1207">
        <v>37</v>
      </c>
      <c r="D12" s="1207">
        <v>0</v>
      </c>
      <c r="E12" s="1207">
        <v>3</v>
      </c>
      <c r="F12" s="1208">
        <v>6</v>
      </c>
    </row>
    <row r="13" spans="1:7" ht="18" customHeight="1" x14ac:dyDescent="0.2">
      <c r="A13" s="626" t="s">
        <v>25</v>
      </c>
      <c r="B13" s="624" t="s">
        <v>1920</v>
      </c>
      <c r="C13" s="1207">
        <v>3</v>
      </c>
      <c r="D13" s="1207">
        <v>0</v>
      </c>
      <c r="E13" s="1207">
        <v>0</v>
      </c>
      <c r="F13" s="1208">
        <v>680</v>
      </c>
    </row>
    <row r="14" spans="1:7" ht="18" customHeight="1" x14ac:dyDescent="0.2">
      <c r="A14" s="626" t="s">
        <v>26</v>
      </c>
      <c r="B14" s="624" t="s">
        <v>1921</v>
      </c>
      <c r="C14" s="1207">
        <v>41</v>
      </c>
      <c r="D14" s="1207">
        <v>0</v>
      </c>
      <c r="E14" s="1207">
        <v>4</v>
      </c>
      <c r="F14" s="1208">
        <v>0</v>
      </c>
    </row>
    <row r="15" spans="1:7" ht="18" customHeight="1" x14ac:dyDescent="0.2">
      <c r="A15" s="2796" t="s">
        <v>27</v>
      </c>
      <c r="B15" s="627" t="s">
        <v>4181</v>
      </c>
      <c r="C15" s="1209">
        <v>55</v>
      </c>
      <c r="D15" s="1209">
        <v>0</v>
      </c>
      <c r="E15" s="1209">
        <v>0</v>
      </c>
      <c r="F15" s="1210">
        <v>0</v>
      </c>
    </row>
    <row r="16" spans="1:7" ht="18" customHeight="1" x14ac:dyDescent="0.2">
      <c r="A16" s="2798"/>
      <c r="B16" s="627" t="s">
        <v>4188</v>
      </c>
      <c r="C16" s="1209">
        <v>39</v>
      </c>
      <c r="D16" s="1209">
        <v>0</v>
      </c>
      <c r="E16" s="1209">
        <v>0</v>
      </c>
      <c r="F16" s="1210">
        <v>1</v>
      </c>
    </row>
    <row r="17" spans="1:7" ht="18" customHeight="1" x14ac:dyDescent="0.2">
      <c r="A17" s="2796" t="s">
        <v>28</v>
      </c>
      <c r="B17" s="624" t="s">
        <v>4190</v>
      </c>
      <c r="C17" s="1211">
        <v>23</v>
      </c>
      <c r="D17" s="1211">
        <v>0</v>
      </c>
      <c r="E17" s="1211">
        <v>0</v>
      </c>
      <c r="F17" s="1212">
        <v>2</v>
      </c>
    </row>
    <row r="18" spans="1:7" ht="18" customHeight="1" x14ac:dyDescent="0.2">
      <c r="A18" s="2798"/>
      <c r="B18" s="624" t="s">
        <v>4192</v>
      </c>
      <c r="C18" s="1211">
        <v>15</v>
      </c>
      <c r="D18" s="1211">
        <v>0</v>
      </c>
      <c r="E18" s="1211">
        <v>0</v>
      </c>
      <c r="F18" s="1212">
        <v>0</v>
      </c>
    </row>
    <row r="19" spans="1:7" ht="18" customHeight="1" x14ac:dyDescent="0.2">
      <c r="A19" s="626" t="s">
        <v>29</v>
      </c>
      <c r="B19" s="629" t="s">
        <v>4167</v>
      </c>
      <c r="C19" s="1207">
        <v>4</v>
      </c>
      <c r="D19" s="1207">
        <v>0</v>
      </c>
      <c r="E19" s="1207">
        <v>0</v>
      </c>
      <c r="F19" s="1208">
        <v>1</v>
      </c>
    </row>
    <row r="20" spans="1:7" ht="18" customHeight="1" x14ac:dyDescent="0.2">
      <c r="A20" s="2796" t="s">
        <v>780</v>
      </c>
      <c r="B20" s="767" t="s">
        <v>4194</v>
      </c>
      <c r="C20" s="1213">
        <v>4</v>
      </c>
      <c r="D20" s="1213">
        <v>0</v>
      </c>
      <c r="E20" s="1213">
        <v>0</v>
      </c>
      <c r="F20" s="1214">
        <v>1</v>
      </c>
    </row>
    <row r="21" spans="1:7" ht="18" customHeight="1" x14ac:dyDescent="0.2">
      <c r="A21" s="2797"/>
      <c r="B21" s="767" t="s">
        <v>4196</v>
      </c>
      <c r="C21" s="1213">
        <v>6</v>
      </c>
      <c r="D21" s="1213">
        <v>0</v>
      </c>
      <c r="E21" s="1213">
        <v>0</v>
      </c>
      <c r="F21" s="1214">
        <v>0</v>
      </c>
    </row>
    <row r="22" spans="1:7" ht="18" customHeight="1" x14ac:dyDescent="0.2">
      <c r="A22" s="2797"/>
      <c r="B22" s="767" t="s">
        <v>4198</v>
      </c>
      <c r="C22" s="1213">
        <v>4</v>
      </c>
      <c r="D22" s="1213">
        <v>0</v>
      </c>
      <c r="E22" s="1213">
        <v>1</v>
      </c>
      <c r="F22" s="1214">
        <v>0</v>
      </c>
    </row>
    <row r="23" spans="1:7" ht="18" customHeight="1" x14ac:dyDescent="0.2">
      <c r="A23" s="2798"/>
      <c r="B23" s="767" t="s">
        <v>4200</v>
      </c>
      <c r="C23" s="1213">
        <v>5</v>
      </c>
      <c r="D23" s="1213">
        <v>0</v>
      </c>
      <c r="E23" s="1213">
        <v>0</v>
      </c>
      <c r="F23" s="1214">
        <v>0</v>
      </c>
    </row>
    <row r="24" spans="1:7" ht="18" customHeight="1" x14ac:dyDescent="0.2">
      <c r="A24" s="2796" t="s">
        <v>31</v>
      </c>
      <c r="B24" s="1466" t="s">
        <v>4201</v>
      </c>
      <c r="C24" s="2093">
        <v>8</v>
      </c>
      <c r="D24" s="2093">
        <v>0</v>
      </c>
      <c r="E24" s="2093">
        <v>0</v>
      </c>
      <c r="F24" s="2094">
        <v>2</v>
      </c>
      <c r="G24" s="177"/>
    </row>
    <row r="25" spans="1:7" ht="18" customHeight="1" x14ac:dyDescent="0.2">
      <c r="A25" s="2797"/>
      <c r="B25" s="1430" t="s">
        <v>4202</v>
      </c>
      <c r="C25" s="2093">
        <v>22</v>
      </c>
      <c r="D25" s="2093">
        <v>0</v>
      </c>
      <c r="E25" s="2093">
        <v>0</v>
      </c>
      <c r="F25" s="2094">
        <v>0</v>
      </c>
      <c r="G25" s="177"/>
    </row>
    <row r="26" spans="1:7" ht="18" customHeight="1" x14ac:dyDescent="0.2">
      <c r="A26" s="2797"/>
      <c r="B26" s="1430" t="s">
        <v>4203</v>
      </c>
      <c r="C26" s="2093">
        <v>22</v>
      </c>
      <c r="D26" s="2093">
        <v>0</v>
      </c>
      <c r="E26" s="2093">
        <v>0</v>
      </c>
      <c r="F26" s="2094">
        <v>2</v>
      </c>
      <c r="G26" s="177"/>
    </row>
    <row r="27" spans="1:7" ht="18" customHeight="1" x14ac:dyDescent="0.2">
      <c r="A27" s="2797"/>
      <c r="B27" s="1430" t="s">
        <v>4204</v>
      </c>
      <c r="C27" s="2093">
        <v>15</v>
      </c>
      <c r="D27" s="2093">
        <v>0</v>
      </c>
      <c r="E27" s="2093">
        <v>0</v>
      </c>
      <c r="F27" s="2094">
        <v>0</v>
      </c>
      <c r="G27" s="177"/>
    </row>
    <row r="28" spans="1:7" ht="18" customHeight="1" x14ac:dyDescent="0.2">
      <c r="A28" s="2797"/>
      <c r="B28" s="1430" t="s">
        <v>4205</v>
      </c>
      <c r="C28" s="2093">
        <v>12</v>
      </c>
      <c r="D28" s="2093">
        <v>0</v>
      </c>
      <c r="E28" s="2093">
        <v>0</v>
      </c>
      <c r="F28" s="2094">
        <v>0</v>
      </c>
      <c r="G28" s="177"/>
    </row>
    <row r="29" spans="1:7" ht="18" customHeight="1" x14ac:dyDescent="0.2">
      <c r="A29" s="2798"/>
      <c r="B29" s="1430" t="s">
        <v>4206</v>
      </c>
      <c r="C29" s="2093">
        <v>4</v>
      </c>
      <c r="D29" s="2093">
        <v>0</v>
      </c>
      <c r="E29" s="2093">
        <v>0</v>
      </c>
      <c r="F29" s="2094">
        <v>1</v>
      </c>
      <c r="G29" s="177"/>
    </row>
    <row r="30" spans="1:7" ht="18" customHeight="1" x14ac:dyDescent="0.2">
      <c r="A30" s="626" t="s">
        <v>32</v>
      </c>
      <c r="B30" s="624" t="s">
        <v>1928</v>
      </c>
      <c r="C30" s="1207">
        <v>9</v>
      </c>
      <c r="D30" s="1207">
        <v>0</v>
      </c>
      <c r="E30" s="1207">
        <v>0</v>
      </c>
      <c r="F30" s="1208">
        <v>0</v>
      </c>
    </row>
    <row r="31" spans="1:7" ht="18" customHeight="1" x14ac:dyDescent="0.2">
      <c r="A31" s="626" t="s">
        <v>33</v>
      </c>
      <c r="B31" s="624" t="s">
        <v>4171</v>
      </c>
      <c r="C31" s="1207">
        <v>9</v>
      </c>
      <c r="D31" s="1207">
        <v>0</v>
      </c>
      <c r="E31" s="1207">
        <v>0</v>
      </c>
      <c r="F31" s="1208">
        <v>0</v>
      </c>
    </row>
    <row r="32" spans="1:7" ht="18" customHeight="1" x14ac:dyDescent="0.2">
      <c r="A32" s="626" t="s">
        <v>134</v>
      </c>
      <c r="B32" s="628" t="s">
        <v>1933</v>
      </c>
      <c r="C32" s="1207">
        <v>13</v>
      </c>
      <c r="D32" s="1207">
        <v>0</v>
      </c>
      <c r="E32" s="1207">
        <v>4</v>
      </c>
      <c r="F32" s="1208">
        <v>0</v>
      </c>
    </row>
    <row r="33" spans="1:6" ht="18" customHeight="1" x14ac:dyDescent="0.2">
      <c r="A33" s="626" t="s">
        <v>34</v>
      </c>
      <c r="B33" s="628" t="s">
        <v>4163</v>
      </c>
      <c r="C33" s="1207">
        <v>10</v>
      </c>
      <c r="D33" s="1207">
        <v>0</v>
      </c>
      <c r="E33" s="1207">
        <v>0</v>
      </c>
      <c r="F33" s="1208">
        <v>0</v>
      </c>
    </row>
    <row r="34" spans="1:6" ht="18" customHeight="1" x14ac:dyDescent="0.2">
      <c r="A34" s="626" t="s">
        <v>35</v>
      </c>
      <c r="B34" s="628" t="s">
        <v>1937</v>
      </c>
      <c r="C34" s="1207">
        <v>30</v>
      </c>
      <c r="D34" s="1207">
        <v>0</v>
      </c>
      <c r="E34" s="1207">
        <v>0</v>
      </c>
      <c r="F34" s="1208">
        <v>0</v>
      </c>
    </row>
    <row r="35" spans="1:6" ht="18" customHeight="1" x14ac:dyDescent="0.2">
      <c r="A35" s="626" t="s">
        <v>36</v>
      </c>
      <c r="B35" s="624" t="s">
        <v>1938</v>
      </c>
      <c r="C35" s="1207">
        <v>56</v>
      </c>
      <c r="D35" s="1207">
        <v>0</v>
      </c>
      <c r="E35" s="1207">
        <v>0</v>
      </c>
      <c r="F35" s="1208">
        <v>0</v>
      </c>
    </row>
    <row r="36" spans="1:6" ht="18" customHeight="1" x14ac:dyDescent="0.2">
      <c r="A36" s="626" t="s">
        <v>135</v>
      </c>
      <c r="B36" s="624" t="s">
        <v>1941</v>
      </c>
      <c r="C36" s="1207">
        <v>67</v>
      </c>
      <c r="D36" s="1207">
        <v>0</v>
      </c>
      <c r="E36" s="1207">
        <v>1</v>
      </c>
      <c r="F36" s="1208">
        <v>0</v>
      </c>
    </row>
    <row r="37" spans="1:6" ht="18" customHeight="1" x14ac:dyDescent="0.2">
      <c r="A37" s="2796" t="s">
        <v>37</v>
      </c>
      <c r="B37" s="768" t="s">
        <v>4161</v>
      </c>
      <c r="C37" s="1213">
        <v>23</v>
      </c>
      <c r="D37" s="1213">
        <v>0</v>
      </c>
      <c r="E37" s="1213">
        <v>0</v>
      </c>
      <c r="F37" s="1214">
        <v>0</v>
      </c>
    </row>
    <row r="38" spans="1:6" ht="18" customHeight="1" x14ac:dyDescent="0.2">
      <c r="A38" s="2797"/>
      <c r="B38" s="1297" t="s">
        <v>4214</v>
      </c>
      <c r="C38" s="1209">
        <v>44</v>
      </c>
      <c r="D38" s="1209">
        <v>0</v>
      </c>
      <c r="E38" s="1209">
        <v>0</v>
      </c>
      <c r="F38" s="1210">
        <v>0</v>
      </c>
    </row>
    <row r="39" spans="1:6" ht="18" customHeight="1" x14ac:dyDescent="0.2">
      <c r="A39" s="2798"/>
      <c r="B39" s="1297" t="s">
        <v>4216</v>
      </c>
      <c r="C39" s="1209">
        <v>20</v>
      </c>
      <c r="D39" s="1209">
        <v>0</v>
      </c>
      <c r="E39" s="1209">
        <v>0</v>
      </c>
      <c r="F39" s="1495">
        <v>0</v>
      </c>
    </row>
    <row r="40" spans="1:6" ht="18" customHeight="1" x14ac:dyDescent="0.2">
      <c r="A40" s="626" t="s">
        <v>38</v>
      </c>
      <c r="B40" s="624" t="s">
        <v>1943</v>
      </c>
      <c r="C40" s="1207">
        <v>35</v>
      </c>
      <c r="D40" s="1207">
        <v>0</v>
      </c>
      <c r="E40" s="1207">
        <v>0</v>
      </c>
      <c r="F40" s="1208">
        <v>0</v>
      </c>
    </row>
    <row r="41" spans="1:6" ht="18" customHeight="1" x14ac:dyDescent="0.2">
      <c r="A41" s="626" t="s">
        <v>39</v>
      </c>
      <c r="B41" s="628" t="s">
        <v>1945</v>
      </c>
      <c r="C41" s="1207">
        <v>8</v>
      </c>
      <c r="D41" s="1207">
        <v>0</v>
      </c>
      <c r="E41" s="1207">
        <v>3</v>
      </c>
      <c r="F41" s="1208">
        <v>0</v>
      </c>
    </row>
    <row r="42" spans="1:6" ht="18" customHeight="1" x14ac:dyDescent="0.2">
      <c r="A42" s="2796" t="s">
        <v>40</v>
      </c>
      <c r="B42" s="768" t="s">
        <v>4218</v>
      </c>
      <c r="C42" s="1011">
        <v>14</v>
      </c>
      <c r="D42" s="1011">
        <v>5</v>
      </c>
      <c r="E42" s="1011">
        <v>1</v>
      </c>
      <c r="F42" s="1013">
        <v>2</v>
      </c>
    </row>
    <row r="43" spans="1:6" ht="18" customHeight="1" x14ac:dyDescent="0.2">
      <c r="A43" s="2797"/>
      <c r="B43" s="1297" t="s">
        <v>4220</v>
      </c>
      <c r="C43" s="1298">
        <v>8</v>
      </c>
      <c r="D43" s="1298">
        <v>0</v>
      </c>
      <c r="E43" s="1298">
        <v>0</v>
      </c>
      <c r="F43" s="1299">
        <v>2</v>
      </c>
    </row>
    <row r="44" spans="1:6" ht="18" customHeight="1" x14ac:dyDescent="0.2">
      <c r="A44" s="626" t="s">
        <v>41</v>
      </c>
      <c r="B44" s="624" t="s">
        <v>1947</v>
      </c>
      <c r="C44" s="879">
        <v>8</v>
      </c>
      <c r="D44" s="879">
        <v>0</v>
      </c>
      <c r="E44" s="879">
        <v>1</v>
      </c>
      <c r="F44" s="1212">
        <v>0</v>
      </c>
    </row>
    <row r="45" spans="1:6" ht="18" customHeight="1" x14ac:dyDescent="0.2">
      <c r="A45" s="626" t="s">
        <v>42</v>
      </c>
      <c r="B45" s="624" t="s">
        <v>3796</v>
      </c>
      <c r="C45" s="879">
        <v>23</v>
      </c>
      <c r="D45" s="879">
        <v>0</v>
      </c>
      <c r="E45" s="879">
        <v>2</v>
      </c>
      <c r="F45" s="1212">
        <v>0</v>
      </c>
    </row>
    <row r="46" spans="1:6" ht="18" customHeight="1" x14ac:dyDescent="0.2">
      <c r="A46" s="626" t="s">
        <v>43</v>
      </c>
      <c r="B46" s="624" t="s">
        <v>4182</v>
      </c>
      <c r="C46" s="1467">
        <v>12</v>
      </c>
      <c r="D46" s="1467">
        <v>0</v>
      </c>
      <c r="E46" s="1467">
        <v>0</v>
      </c>
      <c r="F46" s="1468">
        <v>0</v>
      </c>
    </row>
    <row r="47" spans="1:6" ht="18" customHeight="1" x14ac:dyDescent="0.2">
      <c r="A47" s="626" t="s">
        <v>44</v>
      </c>
      <c r="B47" s="624" t="s">
        <v>4177</v>
      </c>
      <c r="C47" s="879">
        <v>35</v>
      </c>
      <c r="D47" s="879">
        <v>0</v>
      </c>
      <c r="E47" s="879">
        <v>0</v>
      </c>
      <c r="F47" s="1212">
        <v>0</v>
      </c>
    </row>
    <row r="48" spans="1:6" ht="18" customHeight="1" x14ac:dyDescent="0.2">
      <c r="A48" s="626" t="s">
        <v>45</v>
      </c>
      <c r="B48" s="624" t="s">
        <v>1951</v>
      </c>
      <c r="C48" s="879">
        <v>18</v>
      </c>
      <c r="D48" s="879">
        <v>0</v>
      </c>
      <c r="E48" s="879">
        <v>0</v>
      </c>
      <c r="F48" s="1212">
        <v>8</v>
      </c>
    </row>
    <row r="49" spans="1:6" ht="18" customHeight="1" x14ac:dyDescent="0.2">
      <c r="A49" s="626" t="s">
        <v>136</v>
      </c>
      <c r="B49" s="629" t="s">
        <v>1953</v>
      </c>
      <c r="C49" s="879">
        <v>26</v>
      </c>
      <c r="D49" s="879">
        <v>0</v>
      </c>
      <c r="E49" s="879">
        <v>0</v>
      </c>
      <c r="F49" s="1212">
        <v>0</v>
      </c>
    </row>
    <row r="50" spans="1:6" ht="18" customHeight="1" x14ac:dyDescent="0.2">
      <c r="A50" s="2796" t="s">
        <v>46</v>
      </c>
      <c r="B50" s="630" t="s">
        <v>4183</v>
      </c>
      <c r="C50" s="1011">
        <v>12</v>
      </c>
      <c r="D50" s="1011">
        <v>0</v>
      </c>
      <c r="E50" s="1011">
        <v>0</v>
      </c>
      <c r="F50" s="1013">
        <v>0</v>
      </c>
    </row>
    <row r="51" spans="1:6" ht="18" customHeight="1" x14ac:dyDescent="0.2">
      <c r="A51" s="2797"/>
      <c r="B51" s="630" t="s">
        <v>4222</v>
      </c>
      <c r="C51" s="1011">
        <v>7</v>
      </c>
      <c r="D51" s="1011">
        <v>0</v>
      </c>
      <c r="E51" s="1011">
        <v>0</v>
      </c>
      <c r="F51" s="1013">
        <v>1</v>
      </c>
    </row>
    <row r="52" spans="1:6" ht="18" customHeight="1" x14ac:dyDescent="0.2">
      <c r="A52" s="2798"/>
      <c r="B52" s="630" t="s">
        <v>4224</v>
      </c>
      <c r="C52" s="1011">
        <v>17</v>
      </c>
      <c r="D52" s="1011">
        <v>0</v>
      </c>
      <c r="E52" s="1011">
        <v>0</v>
      </c>
      <c r="F52" s="1013">
        <v>2</v>
      </c>
    </row>
    <row r="53" spans="1:6" ht="18" customHeight="1" x14ac:dyDescent="0.2">
      <c r="A53" s="2799" t="s">
        <v>47</v>
      </c>
      <c r="B53" s="769" t="s">
        <v>4184</v>
      </c>
      <c r="C53" s="1011">
        <v>22</v>
      </c>
      <c r="D53" s="1011">
        <v>0</v>
      </c>
      <c r="E53" s="1011">
        <v>0</v>
      </c>
      <c r="F53" s="1013">
        <v>0</v>
      </c>
    </row>
    <row r="54" spans="1:6" ht="18" customHeight="1" x14ac:dyDescent="0.2">
      <c r="A54" s="2800"/>
      <c r="B54" s="769" t="s">
        <v>4226</v>
      </c>
      <c r="C54" s="1298">
        <v>18</v>
      </c>
      <c r="D54" s="1298">
        <v>0</v>
      </c>
      <c r="E54" s="1298">
        <v>0</v>
      </c>
      <c r="F54" s="1299">
        <v>213</v>
      </c>
    </row>
    <row r="55" spans="1:6" ht="18" customHeight="1" x14ac:dyDescent="0.2">
      <c r="A55" s="626" t="s">
        <v>48</v>
      </c>
      <c r="B55" s="624" t="s">
        <v>1955</v>
      </c>
      <c r="C55" s="879">
        <v>22</v>
      </c>
      <c r="D55" s="879">
        <v>0</v>
      </c>
      <c r="E55" s="879">
        <v>1</v>
      </c>
      <c r="F55" s="1212">
        <v>0</v>
      </c>
    </row>
    <row r="56" spans="1:6" ht="18" customHeight="1" x14ac:dyDescent="0.2">
      <c r="A56" s="626" t="s">
        <v>49</v>
      </c>
      <c r="B56" s="631" t="s">
        <v>4178</v>
      </c>
      <c r="C56" s="879">
        <v>36</v>
      </c>
      <c r="D56" s="879">
        <v>0</v>
      </c>
      <c r="E56" s="879">
        <v>0</v>
      </c>
      <c r="F56" s="1212">
        <v>0</v>
      </c>
    </row>
    <row r="57" spans="1:6" ht="18" customHeight="1" x14ac:dyDescent="0.2">
      <c r="A57" s="626" t="s">
        <v>137</v>
      </c>
      <c r="B57" s="629" t="s">
        <v>1958</v>
      </c>
      <c r="C57" s="879">
        <v>26</v>
      </c>
      <c r="D57" s="879">
        <v>0</v>
      </c>
      <c r="E57" s="879">
        <v>0</v>
      </c>
      <c r="F57" s="1212">
        <v>8</v>
      </c>
    </row>
    <row r="58" spans="1:6" ht="18" customHeight="1" x14ac:dyDescent="0.2">
      <c r="A58" s="626" t="s">
        <v>50</v>
      </c>
      <c r="B58" s="629" t="s">
        <v>3941</v>
      </c>
      <c r="C58" s="879">
        <v>29</v>
      </c>
      <c r="D58" s="879">
        <v>0</v>
      </c>
      <c r="E58" s="879">
        <v>0</v>
      </c>
      <c r="F58" s="1212">
        <v>0</v>
      </c>
    </row>
    <row r="59" spans="1:6" ht="18" customHeight="1" x14ac:dyDescent="0.2">
      <c r="A59" s="626" t="s">
        <v>51</v>
      </c>
      <c r="B59" s="629" t="s">
        <v>1960</v>
      </c>
      <c r="C59" s="879">
        <v>27</v>
      </c>
      <c r="D59" s="879">
        <v>0</v>
      </c>
      <c r="E59" s="879">
        <v>0</v>
      </c>
      <c r="F59" s="1212">
        <v>1</v>
      </c>
    </row>
    <row r="60" spans="1:6" ht="18" customHeight="1" x14ac:dyDescent="0.2">
      <c r="A60" s="2796" t="s">
        <v>52</v>
      </c>
      <c r="B60" s="768" t="s">
        <v>4228</v>
      </c>
      <c r="C60" s="1011">
        <v>18</v>
      </c>
      <c r="D60" s="1011">
        <v>0</v>
      </c>
      <c r="E60" s="1011">
        <v>0</v>
      </c>
      <c r="F60" s="1013">
        <v>851</v>
      </c>
    </row>
    <row r="61" spans="1:6" ht="18" customHeight="1" x14ac:dyDescent="0.2">
      <c r="A61" s="2797"/>
      <c r="B61" s="1297" t="s">
        <v>4231</v>
      </c>
      <c r="C61" s="1298">
        <v>7</v>
      </c>
      <c r="D61" s="1011">
        <v>0</v>
      </c>
      <c r="E61" s="1011">
        <v>0</v>
      </c>
      <c r="F61" s="1494">
        <v>0</v>
      </c>
    </row>
    <row r="62" spans="1:6" ht="18" customHeight="1" x14ac:dyDescent="0.2">
      <c r="A62" s="2798"/>
      <c r="B62" s="1297" t="s">
        <v>4233</v>
      </c>
      <c r="C62" s="1298">
        <v>2</v>
      </c>
      <c r="D62" s="1298">
        <v>0</v>
      </c>
      <c r="E62" s="1298">
        <v>0</v>
      </c>
      <c r="F62" s="1299">
        <v>1</v>
      </c>
    </row>
    <row r="63" spans="1:6" ht="18" customHeight="1" x14ac:dyDescent="0.2">
      <c r="A63" s="626" t="s">
        <v>53</v>
      </c>
      <c r="B63" s="631" t="s">
        <v>4157</v>
      </c>
      <c r="C63" s="879">
        <v>19</v>
      </c>
      <c r="D63" s="879">
        <v>0</v>
      </c>
      <c r="E63" s="879">
        <v>1</v>
      </c>
      <c r="F63" s="1212">
        <v>0</v>
      </c>
    </row>
    <row r="64" spans="1:6" ht="18" customHeight="1" x14ac:dyDescent="0.2">
      <c r="A64" s="626" t="s">
        <v>54</v>
      </c>
      <c r="B64" s="628" t="s">
        <v>4159</v>
      </c>
      <c r="C64" s="879">
        <v>27</v>
      </c>
      <c r="D64" s="879">
        <v>0</v>
      </c>
      <c r="E64" s="879">
        <v>0</v>
      </c>
      <c r="F64" s="1212">
        <v>2</v>
      </c>
    </row>
    <row r="65" spans="1:6" ht="18" customHeight="1" x14ac:dyDescent="0.2">
      <c r="A65" s="626" t="s">
        <v>55</v>
      </c>
      <c r="B65" s="629" t="s">
        <v>1963</v>
      </c>
      <c r="C65" s="879">
        <v>30</v>
      </c>
      <c r="D65" s="879">
        <v>0</v>
      </c>
      <c r="E65" s="879">
        <v>0</v>
      </c>
      <c r="F65" s="1212">
        <v>0</v>
      </c>
    </row>
    <row r="66" spans="1:6" ht="18" customHeight="1" x14ac:dyDescent="0.2">
      <c r="A66" s="626" t="s">
        <v>56</v>
      </c>
      <c r="B66" s="628" t="s">
        <v>4229</v>
      </c>
      <c r="C66" s="879">
        <v>38</v>
      </c>
      <c r="D66" s="879">
        <v>0</v>
      </c>
      <c r="E66" s="879">
        <v>0</v>
      </c>
      <c r="F66" s="1212">
        <v>0</v>
      </c>
    </row>
    <row r="67" spans="1:6" ht="18" customHeight="1" x14ac:dyDescent="0.2">
      <c r="A67" s="626" t="s">
        <v>57</v>
      </c>
      <c r="B67" s="628" t="s">
        <v>1964</v>
      </c>
      <c r="C67" s="879">
        <v>26</v>
      </c>
      <c r="D67" s="879">
        <v>0</v>
      </c>
      <c r="E67" s="879">
        <v>1</v>
      </c>
      <c r="F67" s="1212">
        <v>1</v>
      </c>
    </row>
    <row r="68" spans="1:6" ht="18" customHeight="1" x14ac:dyDescent="0.2">
      <c r="A68" s="626" t="s">
        <v>58</v>
      </c>
      <c r="B68" s="631" t="s">
        <v>4169</v>
      </c>
      <c r="C68" s="879">
        <v>48</v>
      </c>
      <c r="D68" s="879">
        <v>0</v>
      </c>
      <c r="E68" s="879">
        <v>0</v>
      </c>
      <c r="F68" s="1212">
        <v>6</v>
      </c>
    </row>
    <row r="69" spans="1:6" ht="18" customHeight="1" thickBot="1" x14ac:dyDescent="0.25">
      <c r="A69" s="632" t="s">
        <v>59</v>
      </c>
      <c r="B69" s="633" t="s">
        <v>1967</v>
      </c>
      <c r="C69" s="1215">
        <v>5</v>
      </c>
      <c r="D69" s="1215">
        <v>0</v>
      </c>
      <c r="E69" s="1215">
        <v>0</v>
      </c>
      <c r="F69" s="1216">
        <v>0</v>
      </c>
    </row>
    <row r="70" spans="1:6" ht="18.75" customHeight="1" thickTop="1" thickBot="1" x14ac:dyDescent="0.25">
      <c r="A70" s="204" t="s">
        <v>141</v>
      </c>
      <c r="B70" s="1469" t="s">
        <v>4234</v>
      </c>
      <c r="C70" s="1470">
        <v>1435</v>
      </c>
      <c r="D70" s="1470">
        <v>5</v>
      </c>
      <c r="E70" s="1470">
        <v>25</v>
      </c>
      <c r="F70" s="1520">
        <v>1795</v>
      </c>
    </row>
    <row r="71" spans="1:6" ht="16.5" customHeight="1" x14ac:dyDescent="0.2">
      <c r="C71" s="73"/>
    </row>
  </sheetData>
  <mergeCells count="10">
    <mergeCell ref="A20:A23"/>
    <mergeCell ref="A42:A43"/>
    <mergeCell ref="A60:A62"/>
    <mergeCell ref="A24:A29"/>
    <mergeCell ref="A9:A10"/>
    <mergeCell ref="A37:A39"/>
    <mergeCell ref="A50:A52"/>
    <mergeCell ref="A53:A54"/>
    <mergeCell ref="A15:A16"/>
    <mergeCell ref="A17:A18"/>
  </mergeCells>
  <phoneticPr fontId="9"/>
  <dataValidations count="1">
    <dataValidation imeMode="off" allowBlank="1" showInputMessage="1" showErrorMessage="1" sqref="B5:B8 C1:F1048576" xr:uid="{00000000-0002-0000-1B00-000000000000}"/>
  </dataValidations>
  <hyperlinks>
    <hyperlink ref="G2" location="目次!A1" display="目次に戻る" xr:uid="{00000000-0004-0000-1B00-000000000000}"/>
  </hyperlinks>
  <printOptions horizontalCentered="1"/>
  <pageMargins left="0.59055118110236227" right="0.47244094488188981" top="0.47244094488188981" bottom="0.39370078740157483" header="0.31496062992125984" footer="0.31496062992125984"/>
  <pageSetup paperSize="9" scale="62" orientation="portrait" horizontalDpi="4294967293" r:id="rId1"/>
  <headerFooter differentOddEven="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P104"/>
  <sheetViews>
    <sheetView showGridLines="0" view="pageBreakPreview" zoomScaleNormal="80" zoomScaleSheetLayoutView="100" workbookViewId="0">
      <pane ySplit="2" topLeftCell="A3" activePane="bottomLeft" state="frozen"/>
      <selection pane="bottomLeft" activeCell="A3" sqref="A3"/>
    </sheetView>
  </sheetViews>
  <sheetFormatPr defaultColWidth="9" defaultRowHeight="15" customHeight="1" x14ac:dyDescent="0.2"/>
  <cols>
    <col min="1" max="1" width="2.81640625" style="495" customWidth="1"/>
    <col min="2" max="3" width="2.6328125" style="495" customWidth="1"/>
    <col min="4" max="4" width="8.81640625" style="495" customWidth="1"/>
    <col min="5" max="5" width="2.6328125" style="495" customWidth="1"/>
    <col min="6" max="6" width="8.81640625" style="495" customWidth="1"/>
    <col min="7" max="15" width="12.6328125" style="495" customWidth="1"/>
    <col min="16" max="16" width="15.1796875" style="495" customWidth="1"/>
    <col min="17" max="16384" width="9" style="495"/>
  </cols>
  <sheetData>
    <row r="1" spans="1:16" s="64" customFormat="1" ht="17.75" customHeight="1" x14ac:dyDescent="0.2">
      <c r="A1" s="263" t="s">
        <v>561</v>
      </c>
    </row>
    <row r="2" spans="1:16" s="64" customFormat="1" ht="17.75" customHeight="1" x14ac:dyDescent="0.2">
      <c r="A2" s="1847" t="s">
        <v>1036</v>
      </c>
      <c r="K2" s="71"/>
      <c r="O2" s="71"/>
      <c r="P2" s="262" t="s">
        <v>629</v>
      </c>
    </row>
    <row r="3" spans="1:16" s="64" customFormat="1" ht="15.75" customHeight="1" thickBot="1" x14ac:dyDescent="0.25">
      <c r="A3" s="761"/>
      <c r="B3" s="762" t="s">
        <v>794</v>
      </c>
      <c r="C3" s="761" t="s">
        <v>775</v>
      </c>
      <c r="D3" s="761"/>
      <c r="E3" s="761"/>
      <c r="F3" s="761"/>
      <c r="G3" s="763"/>
      <c r="H3" s="761"/>
      <c r="I3" s="761"/>
      <c r="J3" s="761"/>
      <c r="K3" s="761"/>
      <c r="L3" s="761"/>
      <c r="M3" s="761"/>
      <c r="N3" s="761"/>
      <c r="O3" s="762" t="s">
        <v>562</v>
      </c>
    </row>
    <row r="4" spans="1:16" ht="15" customHeight="1" x14ac:dyDescent="0.2">
      <c r="A4" s="492"/>
      <c r="B4" s="493"/>
      <c r="C4" s="494"/>
      <c r="D4" s="494"/>
      <c r="E4" s="494"/>
      <c r="F4" s="764" t="s">
        <v>563</v>
      </c>
      <c r="G4" s="2803" t="s">
        <v>795</v>
      </c>
      <c r="H4" s="2803" t="s">
        <v>796</v>
      </c>
      <c r="I4" s="2803" t="s">
        <v>797</v>
      </c>
      <c r="J4" s="2803" t="s">
        <v>798</v>
      </c>
      <c r="K4" s="2803" t="s">
        <v>799</v>
      </c>
      <c r="L4" s="2803" t="s">
        <v>800</v>
      </c>
      <c r="M4" s="2803" t="s">
        <v>801</v>
      </c>
      <c r="N4" s="2803" t="s">
        <v>802</v>
      </c>
      <c r="O4" s="2805" t="s">
        <v>564</v>
      </c>
    </row>
    <row r="5" spans="1:16" ht="14" customHeight="1" x14ac:dyDescent="0.2">
      <c r="A5" s="492"/>
      <c r="B5" s="765" t="s">
        <v>565</v>
      </c>
      <c r="C5" s="766"/>
      <c r="D5" s="496"/>
      <c r="E5" s="496"/>
      <c r="F5" s="497"/>
      <c r="G5" s="2804"/>
      <c r="H5" s="2804"/>
      <c r="I5" s="2804"/>
      <c r="J5" s="2804"/>
      <c r="K5" s="2804"/>
      <c r="L5" s="2804"/>
      <c r="M5" s="2804"/>
      <c r="N5" s="2804"/>
      <c r="O5" s="2806"/>
    </row>
    <row r="6" spans="1:16" ht="15" customHeight="1" x14ac:dyDescent="0.2">
      <c r="A6" s="492"/>
      <c r="B6" s="2807" t="s">
        <v>275</v>
      </c>
      <c r="C6" s="2808"/>
      <c r="D6" s="1219">
        <v>5</v>
      </c>
      <c r="E6" s="1220" t="s">
        <v>593</v>
      </c>
      <c r="F6" s="1221">
        <v>10</v>
      </c>
      <c r="G6" s="1051">
        <v>31</v>
      </c>
      <c r="H6" s="1051">
        <v>15</v>
      </c>
      <c r="I6" s="1051">
        <v>0</v>
      </c>
      <c r="J6" s="1051">
        <v>0</v>
      </c>
      <c r="K6" s="1051">
        <v>0</v>
      </c>
      <c r="L6" s="1051">
        <v>0</v>
      </c>
      <c r="M6" s="1051">
        <v>0</v>
      </c>
      <c r="N6" s="1051">
        <v>0</v>
      </c>
      <c r="O6" s="1012">
        <v>9529.565217391304</v>
      </c>
      <c r="P6" s="758"/>
    </row>
    <row r="7" spans="1:16" ht="15" customHeight="1" x14ac:dyDescent="0.2">
      <c r="A7" s="492"/>
      <c r="B7" s="2809"/>
      <c r="C7" s="2810"/>
      <c r="D7" s="1222">
        <v>11</v>
      </c>
      <c r="E7" s="1223" t="s">
        <v>593</v>
      </c>
      <c r="F7" s="1224">
        <v>20</v>
      </c>
      <c r="G7" s="1041">
        <v>23</v>
      </c>
      <c r="H7" s="1041">
        <v>22</v>
      </c>
      <c r="I7" s="1041">
        <v>1</v>
      </c>
      <c r="J7" s="1041">
        <v>0</v>
      </c>
      <c r="K7" s="1041">
        <v>0</v>
      </c>
      <c r="L7" s="1041">
        <v>0</v>
      </c>
      <c r="M7" s="1041">
        <v>0</v>
      </c>
      <c r="N7" s="1041">
        <v>0</v>
      </c>
      <c r="O7" s="1016">
        <v>10111.826086956522</v>
      </c>
      <c r="P7" s="758"/>
    </row>
    <row r="8" spans="1:16" ht="15" customHeight="1" x14ac:dyDescent="0.2">
      <c r="A8" s="492"/>
      <c r="B8" s="2809"/>
      <c r="C8" s="2810"/>
      <c r="D8" s="1222">
        <v>21</v>
      </c>
      <c r="E8" s="1223" t="s">
        <v>593</v>
      </c>
      <c r="F8" s="1224">
        <v>50</v>
      </c>
      <c r="G8" s="1041">
        <v>12</v>
      </c>
      <c r="H8" s="1041">
        <v>27</v>
      </c>
      <c r="I8" s="1041">
        <v>7</v>
      </c>
      <c r="J8" s="1041">
        <v>0</v>
      </c>
      <c r="K8" s="1041">
        <v>0</v>
      </c>
      <c r="L8" s="1041">
        <v>0</v>
      </c>
      <c r="M8" s="1041">
        <v>0</v>
      </c>
      <c r="N8" s="1041">
        <v>0</v>
      </c>
      <c r="O8" s="1016">
        <v>12180.260869565218</v>
      </c>
      <c r="P8" s="758"/>
    </row>
    <row r="9" spans="1:16" ht="15" customHeight="1" x14ac:dyDescent="0.2">
      <c r="A9" s="492"/>
      <c r="B9" s="2809"/>
      <c r="C9" s="2810"/>
      <c r="D9" s="1222">
        <v>51</v>
      </c>
      <c r="E9" s="1223" t="s">
        <v>593</v>
      </c>
      <c r="F9" s="1224">
        <v>100</v>
      </c>
      <c r="G9" s="1041">
        <v>8</v>
      </c>
      <c r="H9" s="1041">
        <v>26</v>
      </c>
      <c r="I9" s="1041">
        <v>7</v>
      </c>
      <c r="J9" s="1041">
        <v>3</v>
      </c>
      <c r="K9" s="1041">
        <v>0</v>
      </c>
      <c r="L9" s="1041">
        <v>0</v>
      </c>
      <c r="M9" s="1041">
        <v>0</v>
      </c>
      <c r="N9" s="1041">
        <v>0</v>
      </c>
      <c r="O9" s="1016">
        <v>13663.636363636364</v>
      </c>
      <c r="P9" s="758"/>
    </row>
    <row r="10" spans="1:16" ht="15" customHeight="1" x14ac:dyDescent="0.2">
      <c r="A10" s="492"/>
      <c r="B10" s="2809"/>
      <c r="C10" s="2810"/>
      <c r="D10" s="1222">
        <v>101</v>
      </c>
      <c r="E10" s="1223" t="s">
        <v>593</v>
      </c>
      <c r="F10" s="1224">
        <v>200</v>
      </c>
      <c r="G10" s="1041">
        <v>4</v>
      </c>
      <c r="H10" s="1041">
        <v>12</v>
      </c>
      <c r="I10" s="1041">
        <v>22</v>
      </c>
      <c r="J10" s="1041">
        <v>6</v>
      </c>
      <c r="K10" s="1041">
        <v>0</v>
      </c>
      <c r="L10" s="1041">
        <v>0</v>
      </c>
      <c r="M10" s="1041">
        <v>0</v>
      </c>
      <c r="N10" s="1041">
        <v>0</v>
      </c>
      <c r="O10" s="1016">
        <v>16179.454545454546</v>
      </c>
      <c r="P10" s="758"/>
    </row>
    <row r="11" spans="1:16" ht="15" customHeight="1" x14ac:dyDescent="0.2">
      <c r="A11" s="492"/>
      <c r="B11" s="2809"/>
      <c r="C11" s="2810"/>
      <c r="D11" s="1222">
        <v>201</v>
      </c>
      <c r="E11" s="1223" t="s">
        <v>593</v>
      </c>
      <c r="F11" s="1224">
        <v>300</v>
      </c>
      <c r="G11" s="1041">
        <v>4</v>
      </c>
      <c r="H11" s="1041">
        <v>12</v>
      </c>
      <c r="I11" s="1041">
        <v>17</v>
      </c>
      <c r="J11" s="1041">
        <v>10</v>
      </c>
      <c r="K11" s="1041">
        <v>0</v>
      </c>
      <c r="L11" s="1041">
        <v>1</v>
      </c>
      <c r="M11" s="1041">
        <v>0</v>
      </c>
      <c r="N11" s="1041">
        <v>0</v>
      </c>
      <c r="O11" s="1016">
        <v>17095.954545454544</v>
      </c>
      <c r="P11" s="758"/>
    </row>
    <row r="12" spans="1:16" ht="15" customHeight="1" x14ac:dyDescent="0.2">
      <c r="A12" s="492"/>
      <c r="B12" s="2809"/>
      <c r="C12" s="2810"/>
      <c r="D12" s="1222">
        <v>301</v>
      </c>
      <c r="E12" s="1223" t="s">
        <v>593</v>
      </c>
      <c r="F12" s="1224">
        <v>400</v>
      </c>
      <c r="G12" s="1041">
        <v>4</v>
      </c>
      <c r="H12" s="1041">
        <v>9</v>
      </c>
      <c r="I12" s="1041">
        <v>13</v>
      </c>
      <c r="J12" s="1041">
        <v>14</v>
      </c>
      <c r="K12" s="1041">
        <v>3</v>
      </c>
      <c r="L12" s="1041">
        <v>1</v>
      </c>
      <c r="M12" s="1041">
        <v>0</v>
      </c>
      <c r="N12" s="1041">
        <v>0</v>
      </c>
      <c r="O12" s="1016">
        <v>19051</v>
      </c>
      <c r="P12" s="758"/>
    </row>
    <row r="13" spans="1:16" ht="15" customHeight="1" x14ac:dyDescent="0.2">
      <c r="A13" s="492"/>
      <c r="B13" s="2809"/>
      <c r="C13" s="2810"/>
      <c r="D13" s="1222">
        <v>401</v>
      </c>
      <c r="E13" s="1223" t="s">
        <v>593</v>
      </c>
      <c r="F13" s="1224">
        <v>500</v>
      </c>
      <c r="G13" s="1041">
        <v>4</v>
      </c>
      <c r="H13" s="1041">
        <v>9</v>
      </c>
      <c r="I13" s="1041">
        <v>13</v>
      </c>
      <c r="J13" s="1041">
        <v>14</v>
      </c>
      <c r="K13" s="1041">
        <v>3</v>
      </c>
      <c r="L13" s="1041">
        <v>1</v>
      </c>
      <c r="M13" s="1041">
        <v>0</v>
      </c>
      <c r="N13" s="1041">
        <v>0</v>
      </c>
      <c r="O13" s="1016">
        <v>19051</v>
      </c>
      <c r="P13" s="758"/>
    </row>
    <row r="14" spans="1:16" ht="15" customHeight="1" x14ac:dyDescent="0.2">
      <c r="A14" s="492"/>
      <c r="B14" s="2809"/>
      <c r="C14" s="2810"/>
      <c r="D14" s="1222">
        <v>501</v>
      </c>
      <c r="E14" s="1223" t="s">
        <v>593</v>
      </c>
      <c r="F14" s="1225">
        <v>1000</v>
      </c>
      <c r="G14" s="1041">
        <v>4</v>
      </c>
      <c r="H14" s="1041">
        <v>0</v>
      </c>
      <c r="I14" s="1041">
        <v>10</v>
      </c>
      <c r="J14" s="1041">
        <v>9</v>
      </c>
      <c r="K14" s="1041">
        <v>13</v>
      </c>
      <c r="L14" s="1041">
        <v>3</v>
      </c>
      <c r="M14" s="1041">
        <v>3</v>
      </c>
      <c r="N14" s="1041">
        <v>0</v>
      </c>
      <c r="O14" s="1016">
        <v>23557</v>
      </c>
      <c r="P14" s="758"/>
    </row>
    <row r="15" spans="1:16" ht="15" customHeight="1" x14ac:dyDescent="0.2">
      <c r="A15" s="492"/>
      <c r="B15" s="2809"/>
      <c r="C15" s="2810"/>
      <c r="D15" s="1226">
        <v>1001</v>
      </c>
      <c r="E15" s="1223" t="s">
        <v>593</v>
      </c>
      <c r="F15" s="1225">
        <v>2000</v>
      </c>
      <c r="G15" s="1041">
        <v>4</v>
      </c>
      <c r="H15" s="1041">
        <v>0</v>
      </c>
      <c r="I15" s="1041">
        <v>8</v>
      </c>
      <c r="J15" s="1041">
        <v>10</v>
      </c>
      <c r="K15" s="1041">
        <v>12</v>
      </c>
      <c r="L15" s="1041">
        <v>5</v>
      </c>
      <c r="M15" s="1041">
        <v>3</v>
      </c>
      <c r="N15" s="1041">
        <v>0</v>
      </c>
      <c r="O15" s="1016">
        <v>24297</v>
      </c>
      <c r="P15" s="758"/>
    </row>
    <row r="16" spans="1:16" ht="15" customHeight="1" x14ac:dyDescent="0.2">
      <c r="A16" s="492"/>
      <c r="B16" s="2809"/>
      <c r="C16" s="2810"/>
      <c r="D16" s="1226">
        <v>2001</v>
      </c>
      <c r="E16" s="1223" t="s">
        <v>593</v>
      </c>
      <c r="F16" s="1225">
        <v>3000</v>
      </c>
      <c r="G16" s="1041">
        <v>4</v>
      </c>
      <c r="H16" s="1041">
        <v>0</v>
      </c>
      <c r="I16" s="1041">
        <v>6</v>
      </c>
      <c r="J16" s="1041">
        <v>11</v>
      </c>
      <c r="K16" s="1041">
        <v>10</v>
      </c>
      <c r="L16" s="1041">
        <v>6</v>
      </c>
      <c r="M16" s="1041">
        <v>5</v>
      </c>
      <c r="N16" s="1041">
        <v>0</v>
      </c>
      <c r="O16" s="1016">
        <v>25221</v>
      </c>
      <c r="P16" s="758"/>
    </row>
    <row r="17" spans="1:16" ht="15" customHeight="1" x14ac:dyDescent="0.2">
      <c r="A17" s="492"/>
      <c r="B17" s="2809"/>
      <c r="C17" s="2810"/>
      <c r="D17" s="1226">
        <v>3001</v>
      </c>
      <c r="E17" s="1223" t="s">
        <v>593</v>
      </c>
      <c r="F17" s="1225">
        <v>4000</v>
      </c>
      <c r="G17" s="1041">
        <v>4</v>
      </c>
      <c r="H17" s="1041">
        <v>0</v>
      </c>
      <c r="I17" s="1041">
        <v>6</v>
      </c>
      <c r="J17" s="1041">
        <v>10</v>
      </c>
      <c r="K17" s="1041">
        <v>11</v>
      </c>
      <c r="L17" s="1041">
        <v>6</v>
      </c>
      <c r="M17" s="1041">
        <v>5</v>
      </c>
      <c r="N17" s="1041">
        <v>0</v>
      </c>
      <c r="O17" s="1016">
        <v>25411.142857142859</v>
      </c>
      <c r="P17" s="758"/>
    </row>
    <row r="18" spans="1:16" ht="15" customHeight="1" x14ac:dyDescent="0.2">
      <c r="A18" s="492"/>
      <c r="B18" s="2809"/>
      <c r="C18" s="2810"/>
      <c r="D18" s="1226">
        <v>4001</v>
      </c>
      <c r="E18" s="1223" t="s">
        <v>593</v>
      </c>
      <c r="F18" s="1225">
        <v>5000</v>
      </c>
      <c r="G18" s="1041">
        <v>4</v>
      </c>
      <c r="H18" s="1041">
        <v>0</v>
      </c>
      <c r="I18" s="1041">
        <v>6</v>
      </c>
      <c r="J18" s="1041">
        <v>10</v>
      </c>
      <c r="K18" s="1041">
        <v>11</v>
      </c>
      <c r="L18" s="1041">
        <v>6</v>
      </c>
      <c r="M18" s="1041">
        <v>5</v>
      </c>
      <c r="N18" s="1041">
        <v>0</v>
      </c>
      <c r="O18" s="1016">
        <v>25482.642857142859</v>
      </c>
      <c r="P18" s="758"/>
    </row>
    <row r="19" spans="1:16" ht="15" customHeight="1" x14ac:dyDescent="0.2">
      <c r="A19" s="492"/>
      <c r="B19" s="2809"/>
      <c r="C19" s="2810"/>
      <c r="D19" s="1226">
        <v>5001</v>
      </c>
      <c r="E19" s="1223" t="s">
        <v>593</v>
      </c>
      <c r="F19" s="1225">
        <v>10000</v>
      </c>
      <c r="G19" s="1041">
        <v>4</v>
      </c>
      <c r="H19" s="1041">
        <v>0</v>
      </c>
      <c r="I19" s="1041">
        <v>6</v>
      </c>
      <c r="J19" s="1041">
        <v>9</v>
      </c>
      <c r="K19" s="1041">
        <v>11</v>
      </c>
      <c r="L19" s="1041">
        <v>7</v>
      </c>
      <c r="M19" s="1041">
        <v>5</v>
      </c>
      <c r="N19" s="1041">
        <v>0</v>
      </c>
      <c r="O19" s="1016">
        <v>25661.857142857141</v>
      </c>
      <c r="P19" s="758"/>
    </row>
    <row r="20" spans="1:16" ht="15" customHeight="1" thickBot="1" x14ac:dyDescent="0.25">
      <c r="A20" s="492"/>
      <c r="B20" s="2811"/>
      <c r="C20" s="2812"/>
      <c r="D20" s="1227">
        <v>10001</v>
      </c>
      <c r="E20" s="1228" t="s">
        <v>593</v>
      </c>
      <c r="F20" s="1229"/>
      <c r="G20" s="1071">
        <v>4</v>
      </c>
      <c r="H20" s="1071">
        <v>0</v>
      </c>
      <c r="I20" s="1071">
        <v>6</v>
      </c>
      <c r="J20" s="1071">
        <v>9</v>
      </c>
      <c r="K20" s="1071">
        <v>11</v>
      </c>
      <c r="L20" s="1071">
        <v>7</v>
      </c>
      <c r="M20" s="1071">
        <v>5</v>
      </c>
      <c r="N20" s="1071">
        <v>0</v>
      </c>
      <c r="O20" s="1031">
        <v>25709</v>
      </c>
      <c r="P20" s="758"/>
    </row>
    <row r="21" spans="1:16" ht="15" customHeight="1" thickTop="1" x14ac:dyDescent="0.2">
      <c r="A21" s="492"/>
      <c r="B21" s="2813" t="s">
        <v>276</v>
      </c>
      <c r="C21" s="2814"/>
      <c r="D21" s="1230">
        <v>5</v>
      </c>
      <c r="E21" s="1231" t="s">
        <v>593</v>
      </c>
      <c r="F21" s="1232">
        <v>10</v>
      </c>
      <c r="G21" s="973">
        <v>37</v>
      </c>
      <c r="H21" s="973">
        <v>22</v>
      </c>
      <c r="I21" s="973">
        <v>0</v>
      </c>
      <c r="J21" s="973">
        <v>0</v>
      </c>
      <c r="K21" s="973">
        <v>0</v>
      </c>
      <c r="L21" s="973">
        <v>0</v>
      </c>
      <c r="M21" s="973">
        <v>0</v>
      </c>
      <c r="N21" s="973">
        <v>0</v>
      </c>
      <c r="O21" s="932">
        <v>10053.305084745763</v>
      </c>
      <c r="P21" s="758"/>
    </row>
    <row r="22" spans="1:16" ht="15" customHeight="1" x14ac:dyDescent="0.2">
      <c r="A22" s="492"/>
      <c r="B22" s="2809"/>
      <c r="C22" s="2810"/>
      <c r="D22" s="1222">
        <v>11</v>
      </c>
      <c r="E22" s="1223" t="s">
        <v>593</v>
      </c>
      <c r="F22" s="1224">
        <v>20</v>
      </c>
      <c r="G22" s="1041">
        <v>25</v>
      </c>
      <c r="H22" s="1041">
        <v>33</v>
      </c>
      <c r="I22" s="1041">
        <v>1</v>
      </c>
      <c r="J22" s="1041">
        <v>0</v>
      </c>
      <c r="K22" s="1041">
        <v>0</v>
      </c>
      <c r="L22" s="1041">
        <v>0</v>
      </c>
      <c r="M22" s="1041">
        <v>0</v>
      </c>
      <c r="N22" s="1041">
        <v>0</v>
      </c>
      <c r="O22" s="1016">
        <v>10899.271186440677</v>
      </c>
      <c r="P22" s="758"/>
    </row>
    <row r="23" spans="1:16" ht="15" customHeight="1" x14ac:dyDescent="0.2">
      <c r="A23" s="492"/>
      <c r="B23" s="2809"/>
      <c r="C23" s="2810"/>
      <c r="D23" s="1222">
        <v>21</v>
      </c>
      <c r="E23" s="1223" t="s">
        <v>593</v>
      </c>
      <c r="F23" s="1224">
        <v>50</v>
      </c>
      <c r="G23" s="1041">
        <v>11</v>
      </c>
      <c r="H23" s="1041">
        <v>34</v>
      </c>
      <c r="I23" s="1041">
        <v>14</v>
      </c>
      <c r="J23" s="1041">
        <v>0</v>
      </c>
      <c r="K23" s="1041">
        <v>0</v>
      </c>
      <c r="L23" s="1041">
        <v>0</v>
      </c>
      <c r="M23" s="1041">
        <v>0</v>
      </c>
      <c r="N23" s="1041">
        <v>0</v>
      </c>
      <c r="O23" s="1016">
        <v>13123.033898305084</v>
      </c>
      <c r="P23" s="758"/>
    </row>
    <row r="24" spans="1:16" ht="15" customHeight="1" x14ac:dyDescent="0.2">
      <c r="A24" s="492"/>
      <c r="B24" s="2809"/>
      <c r="C24" s="2810"/>
      <c r="D24" s="1222">
        <v>51</v>
      </c>
      <c r="E24" s="1223" t="s">
        <v>593</v>
      </c>
      <c r="F24" s="1224">
        <v>100</v>
      </c>
      <c r="G24" s="1041">
        <v>8</v>
      </c>
      <c r="H24" s="1041">
        <v>30</v>
      </c>
      <c r="I24" s="1041">
        <v>13</v>
      </c>
      <c r="J24" s="1041">
        <v>8</v>
      </c>
      <c r="K24" s="1041">
        <v>0</v>
      </c>
      <c r="L24" s="1041">
        <v>0</v>
      </c>
      <c r="M24" s="1041">
        <v>0</v>
      </c>
      <c r="N24" s="1041">
        <v>0</v>
      </c>
      <c r="O24" s="1016">
        <v>15037.440677966102</v>
      </c>
      <c r="P24" s="758"/>
    </row>
    <row r="25" spans="1:16" ht="15" customHeight="1" x14ac:dyDescent="0.2">
      <c r="A25" s="492"/>
      <c r="B25" s="2809"/>
      <c r="C25" s="2810"/>
      <c r="D25" s="1222">
        <v>101</v>
      </c>
      <c r="E25" s="1223" t="s">
        <v>593</v>
      </c>
      <c r="F25" s="1224">
        <v>200</v>
      </c>
      <c r="G25" s="1041">
        <v>3</v>
      </c>
      <c r="H25" s="1041">
        <v>13</v>
      </c>
      <c r="I25" s="1041">
        <v>29</v>
      </c>
      <c r="J25" s="1041">
        <v>11</v>
      </c>
      <c r="K25" s="1041">
        <v>2</v>
      </c>
      <c r="L25" s="1041">
        <v>0</v>
      </c>
      <c r="M25" s="1041">
        <v>0</v>
      </c>
      <c r="N25" s="1041">
        <v>0</v>
      </c>
      <c r="O25" s="1016">
        <v>17697</v>
      </c>
      <c r="P25" s="758"/>
    </row>
    <row r="26" spans="1:16" ht="15" customHeight="1" x14ac:dyDescent="0.2">
      <c r="A26" s="492"/>
      <c r="B26" s="2809"/>
      <c r="C26" s="2810"/>
      <c r="D26" s="1222">
        <v>201</v>
      </c>
      <c r="E26" s="1223" t="s">
        <v>593</v>
      </c>
      <c r="F26" s="1224">
        <v>300</v>
      </c>
      <c r="G26" s="1041">
        <v>3</v>
      </c>
      <c r="H26" s="1041">
        <v>12</v>
      </c>
      <c r="I26" s="1041">
        <v>26</v>
      </c>
      <c r="J26" s="1041">
        <v>15</v>
      </c>
      <c r="K26" s="1041">
        <v>2</v>
      </c>
      <c r="L26" s="1041">
        <v>1</v>
      </c>
      <c r="M26" s="1041">
        <v>0</v>
      </c>
      <c r="N26" s="1041">
        <v>0</v>
      </c>
      <c r="O26" s="1016">
        <v>18334.406779661018</v>
      </c>
      <c r="P26" s="758"/>
    </row>
    <row r="27" spans="1:16" ht="15" customHeight="1" x14ac:dyDescent="0.2">
      <c r="A27" s="492"/>
      <c r="B27" s="2809"/>
      <c r="C27" s="2810"/>
      <c r="D27" s="1222">
        <v>301</v>
      </c>
      <c r="E27" s="1223" t="s">
        <v>593</v>
      </c>
      <c r="F27" s="1224">
        <v>400</v>
      </c>
      <c r="G27" s="1041">
        <v>3</v>
      </c>
      <c r="H27" s="1041">
        <v>9</v>
      </c>
      <c r="I27" s="1041">
        <v>18</v>
      </c>
      <c r="J27" s="1041">
        <v>19</v>
      </c>
      <c r="K27" s="1041">
        <v>7</v>
      </c>
      <c r="L27" s="1041">
        <v>1</v>
      </c>
      <c r="M27" s="1041">
        <v>1</v>
      </c>
      <c r="N27" s="1041">
        <v>0</v>
      </c>
      <c r="O27" s="1016">
        <v>20676.344827586207</v>
      </c>
      <c r="P27" s="758"/>
    </row>
    <row r="28" spans="1:16" ht="15" customHeight="1" x14ac:dyDescent="0.2">
      <c r="A28" s="492"/>
      <c r="B28" s="2809"/>
      <c r="C28" s="2810"/>
      <c r="D28" s="1222">
        <v>401</v>
      </c>
      <c r="E28" s="1223" t="s">
        <v>593</v>
      </c>
      <c r="F28" s="1224">
        <v>500</v>
      </c>
      <c r="G28" s="1041">
        <v>3</v>
      </c>
      <c r="H28" s="1041">
        <v>9</v>
      </c>
      <c r="I28" s="1041">
        <v>19</v>
      </c>
      <c r="J28" s="1041">
        <v>19</v>
      </c>
      <c r="K28" s="1041">
        <v>7</v>
      </c>
      <c r="L28" s="1041">
        <v>1</v>
      </c>
      <c r="M28" s="1041">
        <v>1</v>
      </c>
      <c r="N28" s="1041">
        <v>0</v>
      </c>
      <c r="O28" s="1016">
        <v>20664.627118644068</v>
      </c>
      <c r="P28" s="758"/>
    </row>
    <row r="29" spans="1:16" ht="15" customHeight="1" x14ac:dyDescent="0.2">
      <c r="A29" s="492"/>
      <c r="B29" s="2809"/>
      <c r="C29" s="2810"/>
      <c r="D29" s="1222">
        <v>501</v>
      </c>
      <c r="E29" s="1223" t="s">
        <v>593</v>
      </c>
      <c r="F29" s="1225">
        <v>1000</v>
      </c>
      <c r="G29" s="1041">
        <v>3</v>
      </c>
      <c r="H29" s="1041">
        <v>0</v>
      </c>
      <c r="I29" s="1041">
        <v>12</v>
      </c>
      <c r="J29" s="1041">
        <v>15</v>
      </c>
      <c r="K29" s="1041">
        <v>16</v>
      </c>
      <c r="L29" s="1041">
        <v>9</v>
      </c>
      <c r="M29" s="1041">
        <v>3</v>
      </c>
      <c r="N29" s="1041">
        <v>1</v>
      </c>
      <c r="O29" s="1016">
        <v>25353.830508474577</v>
      </c>
      <c r="P29" s="758"/>
    </row>
    <row r="30" spans="1:16" ht="15" customHeight="1" x14ac:dyDescent="0.2">
      <c r="A30" s="492"/>
      <c r="B30" s="2809"/>
      <c r="C30" s="2810"/>
      <c r="D30" s="1226">
        <v>1001</v>
      </c>
      <c r="E30" s="1223" t="s">
        <v>593</v>
      </c>
      <c r="F30" s="1225">
        <v>2000</v>
      </c>
      <c r="G30" s="1041">
        <v>3</v>
      </c>
      <c r="H30" s="1041">
        <v>0</v>
      </c>
      <c r="I30" s="1041">
        <v>10</v>
      </c>
      <c r="J30" s="1041">
        <v>10</v>
      </c>
      <c r="K30" s="1041">
        <v>21</v>
      </c>
      <c r="L30" s="1041">
        <v>9</v>
      </c>
      <c r="M30" s="1041">
        <v>4</v>
      </c>
      <c r="N30" s="1041">
        <v>1</v>
      </c>
      <c r="O30" s="1016">
        <v>26258.068965517243</v>
      </c>
      <c r="P30" s="758"/>
    </row>
    <row r="31" spans="1:16" ht="15" customHeight="1" x14ac:dyDescent="0.2">
      <c r="A31" s="492"/>
      <c r="B31" s="2809"/>
      <c r="C31" s="2810"/>
      <c r="D31" s="1226">
        <v>2001</v>
      </c>
      <c r="E31" s="1223" t="s">
        <v>593</v>
      </c>
      <c r="F31" s="1225">
        <v>3000</v>
      </c>
      <c r="G31" s="1041">
        <v>3</v>
      </c>
      <c r="H31" s="1041">
        <v>0</v>
      </c>
      <c r="I31" s="1041">
        <v>7</v>
      </c>
      <c r="J31" s="1041">
        <v>12</v>
      </c>
      <c r="K31" s="1041">
        <v>19</v>
      </c>
      <c r="L31" s="1041">
        <v>10</v>
      </c>
      <c r="M31" s="1041">
        <v>6</v>
      </c>
      <c r="N31" s="1041">
        <v>1</v>
      </c>
      <c r="O31" s="1016">
        <v>26944.551724137931</v>
      </c>
      <c r="P31" s="758"/>
    </row>
    <row r="32" spans="1:16" ht="15" customHeight="1" x14ac:dyDescent="0.2">
      <c r="A32" s="492"/>
      <c r="B32" s="2809"/>
      <c r="C32" s="2810"/>
      <c r="D32" s="1226">
        <v>3001</v>
      </c>
      <c r="E32" s="1223" t="s">
        <v>593</v>
      </c>
      <c r="F32" s="1225">
        <v>4000</v>
      </c>
      <c r="G32" s="1041">
        <v>3</v>
      </c>
      <c r="H32" s="1041">
        <v>0</v>
      </c>
      <c r="I32" s="1041">
        <v>7</v>
      </c>
      <c r="J32" s="1041">
        <v>12</v>
      </c>
      <c r="K32" s="1041">
        <v>18</v>
      </c>
      <c r="L32" s="1041">
        <v>11</v>
      </c>
      <c r="M32" s="1041">
        <v>6</v>
      </c>
      <c r="N32" s="1041">
        <v>1</v>
      </c>
      <c r="O32" s="1016">
        <v>27116.896551724138</v>
      </c>
      <c r="P32" s="758"/>
    </row>
    <row r="33" spans="1:16" ht="15" customHeight="1" x14ac:dyDescent="0.2">
      <c r="A33" s="492"/>
      <c r="B33" s="2809"/>
      <c r="C33" s="2810"/>
      <c r="D33" s="1226">
        <v>4001</v>
      </c>
      <c r="E33" s="1223" t="s">
        <v>593</v>
      </c>
      <c r="F33" s="1225">
        <v>5000</v>
      </c>
      <c r="G33" s="1041">
        <v>3</v>
      </c>
      <c r="H33" s="1041">
        <v>0</v>
      </c>
      <c r="I33" s="1041">
        <v>7</v>
      </c>
      <c r="J33" s="1041">
        <v>12</v>
      </c>
      <c r="K33" s="1041">
        <v>19</v>
      </c>
      <c r="L33" s="1041">
        <v>11</v>
      </c>
      <c r="M33" s="1041">
        <v>6</v>
      </c>
      <c r="N33" s="1041">
        <v>1</v>
      </c>
      <c r="O33" s="1016">
        <v>27148.525423728814</v>
      </c>
      <c r="P33" s="758"/>
    </row>
    <row r="34" spans="1:16" ht="15" customHeight="1" x14ac:dyDescent="0.2">
      <c r="A34" s="492"/>
      <c r="B34" s="2809"/>
      <c r="C34" s="2810"/>
      <c r="D34" s="1226">
        <v>5001</v>
      </c>
      <c r="E34" s="1223" t="s">
        <v>593</v>
      </c>
      <c r="F34" s="1225">
        <v>10000</v>
      </c>
      <c r="G34" s="1041">
        <v>3</v>
      </c>
      <c r="H34" s="1041">
        <v>0</v>
      </c>
      <c r="I34" s="1041">
        <v>7</v>
      </c>
      <c r="J34" s="1041">
        <v>12</v>
      </c>
      <c r="K34" s="1041">
        <v>17</v>
      </c>
      <c r="L34" s="1041">
        <v>11</v>
      </c>
      <c r="M34" s="1041">
        <v>7</v>
      </c>
      <c r="N34" s="1041">
        <v>1</v>
      </c>
      <c r="O34" s="1016">
        <v>27452.793103448275</v>
      </c>
      <c r="P34" s="758"/>
    </row>
    <row r="35" spans="1:16" ht="15" customHeight="1" thickBot="1" x14ac:dyDescent="0.25">
      <c r="A35" s="492"/>
      <c r="B35" s="2815"/>
      <c r="C35" s="2816"/>
      <c r="D35" s="1233">
        <v>10001</v>
      </c>
      <c r="E35" s="1234" t="s">
        <v>593</v>
      </c>
      <c r="F35" s="1235"/>
      <c r="G35" s="1217">
        <v>3</v>
      </c>
      <c r="H35" s="1217">
        <v>0</v>
      </c>
      <c r="I35" s="1217">
        <v>7</v>
      </c>
      <c r="J35" s="1217">
        <v>12</v>
      </c>
      <c r="K35" s="1217">
        <v>18</v>
      </c>
      <c r="L35" s="1217">
        <v>11</v>
      </c>
      <c r="M35" s="1217">
        <v>7</v>
      </c>
      <c r="N35" s="1217">
        <v>1</v>
      </c>
      <c r="O35" s="1218">
        <v>27513.084745762713</v>
      </c>
      <c r="P35" s="758"/>
    </row>
    <row r="36" spans="1:16" ht="7.5" customHeight="1" x14ac:dyDescent="0.2">
      <c r="A36" s="492"/>
      <c r="B36" s="498"/>
      <c r="C36" s="498"/>
      <c r="D36" s="499"/>
      <c r="E36" s="500"/>
      <c r="F36" s="492"/>
      <c r="G36" s="501"/>
      <c r="H36" s="501"/>
      <c r="I36" s="501"/>
      <c r="J36" s="501"/>
      <c r="K36" s="501"/>
      <c r="L36" s="501"/>
      <c r="M36" s="501"/>
      <c r="N36" s="501"/>
      <c r="O36" s="501"/>
    </row>
    <row r="37" spans="1:16" ht="12.5" customHeight="1" x14ac:dyDescent="0.2">
      <c r="A37" s="492"/>
      <c r="B37" s="2801" t="s">
        <v>287</v>
      </c>
      <c r="C37" s="2801"/>
      <c r="D37" s="2802" t="s">
        <v>803</v>
      </c>
      <c r="E37" s="2802"/>
      <c r="F37" s="2802"/>
      <c r="G37" s="2802"/>
      <c r="H37" s="2802"/>
      <c r="I37" s="2802"/>
      <c r="J37" s="2802"/>
      <c r="K37" s="2802"/>
      <c r="L37" s="2802"/>
      <c r="M37" s="2802"/>
      <c r="N37" s="2802"/>
      <c r="O37" s="2802"/>
    </row>
    <row r="38" spans="1:16" ht="15.75" customHeight="1" x14ac:dyDescent="0.2">
      <c r="A38" s="492"/>
      <c r="B38" s="760"/>
      <c r="C38" s="760"/>
      <c r="D38" s="2817" t="s">
        <v>852</v>
      </c>
      <c r="E38" s="2802"/>
      <c r="F38" s="2802"/>
      <c r="G38" s="2802"/>
      <c r="H38" s="2802"/>
      <c r="I38" s="2802"/>
      <c r="J38" s="2802"/>
      <c r="K38" s="2802"/>
      <c r="L38" s="2802"/>
      <c r="M38" s="2802"/>
      <c r="N38" s="2802"/>
      <c r="O38" s="2802"/>
    </row>
    <row r="39" spans="1:16" s="128" customFormat="1" ht="12.5" customHeight="1" x14ac:dyDescent="0.2">
      <c r="A39" s="502"/>
      <c r="B39" s="502"/>
      <c r="C39" s="502"/>
      <c r="D39" s="2802" t="s">
        <v>851</v>
      </c>
      <c r="E39" s="2802"/>
      <c r="F39" s="2802"/>
      <c r="G39" s="2802"/>
      <c r="H39" s="2802"/>
      <c r="I39" s="2802"/>
      <c r="J39" s="2802"/>
      <c r="K39" s="2802"/>
      <c r="L39" s="2802"/>
      <c r="M39" s="2802"/>
      <c r="N39" s="2802"/>
      <c r="O39" s="2802"/>
      <c r="P39" s="262" t="s">
        <v>629</v>
      </c>
    </row>
    <row r="40" spans="1:16" s="128" customFormat="1" ht="12.5" customHeight="1" x14ac:dyDescent="0.2">
      <c r="A40" s="502"/>
      <c r="B40" s="502"/>
      <c r="C40" s="502"/>
      <c r="D40" s="760"/>
      <c r="E40" s="760"/>
      <c r="F40" s="760"/>
      <c r="G40" s="760"/>
      <c r="H40" s="760"/>
      <c r="I40" s="760"/>
      <c r="J40" s="760"/>
      <c r="K40" s="760"/>
      <c r="L40" s="760"/>
      <c r="M40" s="760"/>
      <c r="N40" s="760"/>
      <c r="O40" s="760"/>
      <c r="P40" s="262"/>
    </row>
    <row r="41" spans="1:16" s="64" customFormat="1" ht="16.5" customHeight="1" thickBot="1" x14ac:dyDescent="0.25">
      <c r="A41" s="196"/>
      <c r="B41" s="205" t="s">
        <v>594</v>
      </c>
      <c r="C41" s="196" t="s">
        <v>566</v>
      </c>
      <c r="D41" s="196"/>
      <c r="E41" s="196"/>
      <c r="F41" s="196"/>
      <c r="G41" s="196"/>
      <c r="H41" s="196"/>
      <c r="I41" s="196"/>
      <c r="J41" s="196"/>
      <c r="K41" s="196"/>
      <c r="L41" s="196"/>
      <c r="M41" s="196"/>
      <c r="N41" s="196"/>
      <c r="O41" s="205" t="s">
        <v>562</v>
      </c>
    </row>
    <row r="42" spans="1:16" ht="15" customHeight="1" x14ac:dyDescent="0.2">
      <c r="A42" s="492"/>
      <c r="B42" s="493"/>
      <c r="C42" s="494"/>
      <c r="D42" s="494"/>
      <c r="E42" s="494"/>
      <c r="F42" s="764" t="s">
        <v>563</v>
      </c>
      <c r="G42" s="2803" t="s">
        <v>795</v>
      </c>
      <c r="H42" s="2803" t="s">
        <v>796</v>
      </c>
      <c r="I42" s="2803" t="s">
        <v>797</v>
      </c>
      <c r="J42" s="2803" t="s">
        <v>798</v>
      </c>
      <c r="K42" s="2803" t="s">
        <v>799</v>
      </c>
      <c r="L42" s="2803" t="s">
        <v>800</v>
      </c>
      <c r="M42" s="2803" t="s">
        <v>801</v>
      </c>
      <c r="N42" s="2803" t="s">
        <v>802</v>
      </c>
      <c r="O42" s="2805" t="s">
        <v>564</v>
      </c>
    </row>
    <row r="43" spans="1:16" ht="14" customHeight="1" x14ac:dyDescent="0.2">
      <c r="A43" s="492"/>
      <c r="B43" s="765" t="s">
        <v>565</v>
      </c>
      <c r="C43" s="766"/>
      <c r="D43" s="496"/>
      <c r="E43" s="496"/>
      <c r="F43" s="497"/>
      <c r="G43" s="2804"/>
      <c r="H43" s="2804"/>
      <c r="I43" s="2804"/>
      <c r="J43" s="2804"/>
      <c r="K43" s="2804"/>
      <c r="L43" s="2804"/>
      <c r="M43" s="2804"/>
      <c r="N43" s="2804"/>
      <c r="O43" s="2806"/>
    </row>
    <row r="44" spans="1:16" ht="15" customHeight="1" x14ac:dyDescent="0.2">
      <c r="A44" s="492"/>
      <c r="B44" s="2807" t="s">
        <v>275</v>
      </c>
      <c r="C44" s="2819"/>
      <c r="D44" s="1219">
        <v>5</v>
      </c>
      <c r="E44" s="1220" t="s">
        <v>593</v>
      </c>
      <c r="F44" s="1221">
        <v>10</v>
      </c>
      <c r="G44" s="1051">
        <v>60</v>
      </c>
      <c r="H44" s="1051">
        <v>0</v>
      </c>
      <c r="I44" s="1051">
        <v>0</v>
      </c>
      <c r="J44" s="1051">
        <v>0</v>
      </c>
      <c r="K44" s="1051">
        <v>0</v>
      </c>
      <c r="L44" s="1051">
        <v>0</v>
      </c>
      <c r="M44" s="1051">
        <v>0</v>
      </c>
      <c r="N44" s="1051">
        <v>0</v>
      </c>
      <c r="O44" s="1012">
        <v>4985.2</v>
      </c>
      <c r="P44" s="758"/>
    </row>
    <row r="45" spans="1:16" ht="15" customHeight="1" x14ac:dyDescent="0.2">
      <c r="A45" s="492"/>
      <c r="B45" s="2809"/>
      <c r="C45" s="2820"/>
      <c r="D45" s="1222">
        <v>11</v>
      </c>
      <c r="E45" s="1223" t="s">
        <v>593</v>
      </c>
      <c r="F45" s="1224">
        <v>20</v>
      </c>
      <c r="G45" s="1041">
        <v>59</v>
      </c>
      <c r="H45" s="1041">
        <v>0</v>
      </c>
      <c r="I45" s="1041">
        <v>0</v>
      </c>
      <c r="J45" s="1041">
        <v>0</v>
      </c>
      <c r="K45" s="1041">
        <v>0</v>
      </c>
      <c r="L45" s="1041">
        <v>0</v>
      </c>
      <c r="M45" s="1041">
        <v>0</v>
      </c>
      <c r="N45" s="1041">
        <v>0</v>
      </c>
      <c r="O45" s="1016">
        <v>5860.7627118644068</v>
      </c>
      <c r="P45" s="758"/>
    </row>
    <row r="46" spans="1:16" ht="15" customHeight="1" x14ac:dyDescent="0.2">
      <c r="A46" s="492"/>
      <c r="B46" s="2809"/>
      <c r="C46" s="2820"/>
      <c r="D46" s="1222">
        <v>21</v>
      </c>
      <c r="E46" s="1223" t="s">
        <v>593</v>
      </c>
      <c r="F46" s="1224">
        <v>50</v>
      </c>
      <c r="G46" s="1041">
        <v>58</v>
      </c>
      <c r="H46" s="1041">
        <v>1</v>
      </c>
      <c r="I46" s="1041">
        <v>0</v>
      </c>
      <c r="J46" s="1041">
        <v>0</v>
      </c>
      <c r="K46" s="1041">
        <v>0</v>
      </c>
      <c r="L46" s="1041">
        <v>0</v>
      </c>
      <c r="M46" s="1041">
        <v>0</v>
      </c>
      <c r="N46" s="1041">
        <v>0</v>
      </c>
      <c r="O46" s="1016">
        <v>7940.6271186440681</v>
      </c>
      <c r="P46" s="758"/>
    </row>
    <row r="47" spans="1:16" ht="15" customHeight="1" x14ac:dyDescent="0.2">
      <c r="A47" s="492"/>
      <c r="B47" s="2809"/>
      <c r="C47" s="2820"/>
      <c r="D47" s="1222">
        <v>51</v>
      </c>
      <c r="E47" s="1223" t="s">
        <v>593</v>
      </c>
      <c r="F47" s="1224">
        <v>100</v>
      </c>
      <c r="G47" s="1041">
        <v>39</v>
      </c>
      <c r="H47" s="1041">
        <v>20</v>
      </c>
      <c r="I47" s="1041">
        <v>0</v>
      </c>
      <c r="J47" s="1041">
        <v>0</v>
      </c>
      <c r="K47" s="1041">
        <v>0</v>
      </c>
      <c r="L47" s="1041">
        <v>0</v>
      </c>
      <c r="M47" s="1041">
        <v>0</v>
      </c>
      <c r="N47" s="1041">
        <v>0</v>
      </c>
      <c r="O47" s="1016">
        <v>9434.0677966101703</v>
      </c>
      <c r="P47" s="758"/>
    </row>
    <row r="48" spans="1:16" ht="15" customHeight="1" x14ac:dyDescent="0.2">
      <c r="A48" s="492"/>
      <c r="B48" s="2809"/>
      <c r="C48" s="2820"/>
      <c r="D48" s="1222">
        <v>101</v>
      </c>
      <c r="E48" s="1223" t="s">
        <v>593</v>
      </c>
      <c r="F48" s="1224">
        <v>200</v>
      </c>
      <c r="G48" s="1041">
        <v>14</v>
      </c>
      <c r="H48" s="1041">
        <v>38</v>
      </c>
      <c r="I48" s="1041">
        <v>6</v>
      </c>
      <c r="J48" s="1041">
        <v>0</v>
      </c>
      <c r="K48" s="1041">
        <v>0</v>
      </c>
      <c r="L48" s="1041">
        <v>0</v>
      </c>
      <c r="M48" s="1041">
        <v>0</v>
      </c>
      <c r="N48" s="1041">
        <v>0</v>
      </c>
      <c r="O48" s="1016">
        <v>12079.448275862069</v>
      </c>
      <c r="P48" s="758"/>
    </row>
    <row r="49" spans="1:16" ht="15" customHeight="1" x14ac:dyDescent="0.2">
      <c r="A49" s="492"/>
      <c r="B49" s="2809"/>
      <c r="C49" s="2820"/>
      <c r="D49" s="1222">
        <v>201</v>
      </c>
      <c r="E49" s="1223" t="s">
        <v>593</v>
      </c>
      <c r="F49" s="1224">
        <v>300</v>
      </c>
      <c r="G49" s="1041">
        <v>13</v>
      </c>
      <c r="H49" s="1041">
        <v>37</v>
      </c>
      <c r="I49" s="1041">
        <v>8</v>
      </c>
      <c r="J49" s="1041">
        <v>1</v>
      </c>
      <c r="K49" s="1041">
        <v>0</v>
      </c>
      <c r="L49" s="1041">
        <v>0</v>
      </c>
      <c r="M49" s="1041">
        <v>0</v>
      </c>
      <c r="N49" s="1041">
        <v>0</v>
      </c>
      <c r="O49" s="1016">
        <v>12661.915254237289</v>
      </c>
      <c r="P49" s="758"/>
    </row>
    <row r="50" spans="1:16" ht="15" customHeight="1" x14ac:dyDescent="0.2">
      <c r="A50" s="492"/>
      <c r="B50" s="2809"/>
      <c r="C50" s="2820"/>
      <c r="D50" s="1222">
        <v>301</v>
      </c>
      <c r="E50" s="1223" t="s">
        <v>593</v>
      </c>
      <c r="F50" s="1224">
        <v>400</v>
      </c>
      <c r="G50" s="1041">
        <v>7</v>
      </c>
      <c r="H50" s="1041">
        <v>26</v>
      </c>
      <c r="I50" s="1041">
        <v>17</v>
      </c>
      <c r="J50" s="1041">
        <v>7</v>
      </c>
      <c r="K50" s="1041">
        <v>1</v>
      </c>
      <c r="L50" s="1041">
        <v>0</v>
      </c>
      <c r="M50" s="1041">
        <v>0</v>
      </c>
      <c r="N50" s="1041">
        <v>0</v>
      </c>
      <c r="O50" s="1016">
        <v>15057.862068965518</v>
      </c>
      <c r="P50" s="758"/>
    </row>
    <row r="51" spans="1:16" ht="15" customHeight="1" x14ac:dyDescent="0.2">
      <c r="A51" s="492"/>
      <c r="B51" s="2809"/>
      <c r="C51" s="2820"/>
      <c r="D51" s="1222">
        <v>401</v>
      </c>
      <c r="E51" s="1223" t="s">
        <v>593</v>
      </c>
      <c r="F51" s="1224">
        <v>500</v>
      </c>
      <c r="G51" s="1041">
        <v>7</v>
      </c>
      <c r="H51" s="1041">
        <v>27</v>
      </c>
      <c r="I51" s="1041">
        <v>17</v>
      </c>
      <c r="J51" s="1041">
        <v>7</v>
      </c>
      <c r="K51" s="1041">
        <v>1</v>
      </c>
      <c r="L51" s="1041">
        <v>0</v>
      </c>
      <c r="M51" s="1041">
        <v>0</v>
      </c>
      <c r="N51" s="1041">
        <v>0</v>
      </c>
      <c r="O51" s="1016">
        <v>15040.06779661017</v>
      </c>
      <c r="P51" s="758"/>
    </row>
    <row r="52" spans="1:16" ht="15" customHeight="1" x14ac:dyDescent="0.2">
      <c r="A52" s="492"/>
      <c r="B52" s="2809"/>
      <c r="C52" s="2820"/>
      <c r="D52" s="1222">
        <v>501</v>
      </c>
      <c r="E52" s="1223" t="s">
        <v>593</v>
      </c>
      <c r="F52" s="1225">
        <v>1000</v>
      </c>
      <c r="G52" s="1041">
        <v>6</v>
      </c>
      <c r="H52" s="1041">
        <v>8</v>
      </c>
      <c r="I52" s="1041">
        <v>23</v>
      </c>
      <c r="J52" s="1041">
        <v>10</v>
      </c>
      <c r="K52" s="1041">
        <v>7</v>
      </c>
      <c r="L52" s="1041">
        <v>2</v>
      </c>
      <c r="M52" s="1041">
        <v>1</v>
      </c>
      <c r="N52" s="1041">
        <v>1</v>
      </c>
      <c r="O52" s="1016">
        <v>19318.206896551725</v>
      </c>
      <c r="P52" s="758"/>
    </row>
    <row r="53" spans="1:16" ht="15" customHeight="1" x14ac:dyDescent="0.2">
      <c r="A53" s="492"/>
      <c r="B53" s="2809"/>
      <c r="C53" s="2820"/>
      <c r="D53" s="1226">
        <v>1001</v>
      </c>
      <c r="E53" s="1223" t="s">
        <v>593</v>
      </c>
      <c r="F53" s="1225">
        <v>2000</v>
      </c>
      <c r="G53" s="1041">
        <v>6</v>
      </c>
      <c r="H53" s="1041">
        <v>6</v>
      </c>
      <c r="I53" s="1041">
        <v>19</v>
      </c>
      <c r="J53" s="1041">
        <v>13</v>
      </c>
      <c r="K53" s="1041">
        <v>9</v>
      </c>
      <c r="L53" s="1041">
        <v>2</v>
      </c>
      <c r="M53" s="1041">
        <v>1</v>
      </c>
      <c r="N53" s="1041">
        <v>1</v>
      </c>
      <c r="O53" s="1016">
        <v>20190.122807017542</v>
      </c>
      <c r="P53" s="758"/>
    </row>
    <row r="54" spans="1:16" ht="15" customHeight="1" x14ac:dyDescent="0.2">
      <c r="A54" s="492"/>
      <c r="B54" s="2809"/>
      <c r="C54" s="2820"/>
      <c r="D54" s="1226">
        <v>2001</v>
      </c>
      <c r="E54" s="1223" t="s">
        <v>593</v>
      </c>
      <c r="F54" s="1225">
        <v>3000</v>
      </c>
      <c r="G54" s="1041">
        <v>6</v>
      </c>
      <c r="H54" s="1041">
        <v>5</v>
      </c>
      <c r="I54" s="1041">
        <v>17</v>
      </c>
      <c r="J54" s="1041">
        <v>14</v>
      </c>
      <c r="K54" s="1041">
        <v>10</v>
      </c>
      <c r="L54" s="1041">
        <v>3</v>
      </c>
      <c r="M54" s="1041">
        <v>1</v>
      </c>
      <c r="N54" s="1041">
        <v>1</v>
      </c>
      <c r="O54" s="1016">
        <v>20808</v>
      </c>
      <c r="P54" s="758"/>
    </row>
    <row r="55" spans="1:16" ht="15" customHeight="1" x14ac:dyDescent="0.2">
      <c r="A55" s="492"/>
      <c r="B55" s="2809"/>
      <c r="C55" s="2820"/>
      <c r="D55" s="1226">
        <v>3001</v>
      </c>
      <c r="E55" s="1223" t="s">
        <v>593</v>
      </c>
      <c r="F55" s="1225">
        <v>4000</v>
      </c>
      <c r="G55" s="1041">
        <v>6</v>
      </c>
      <c r="H55" s="1041">
        <v>5</v>
      </c>
      <c r="I55" s="1041">
        <v>15</v>
      </c>
      <c r="J55" s="1041">
        <v>15</v>
      </c>
      <c r="K55" s="1041">
        <v>10</v>
      </c>
      <c r="L55" s="1041">
        <v>3</v>
      </c>
      <c r="M55" s="1041">
        <v>1</v>
      </c>
      <c r="N55" s="1041">
        <v>1</v>
      </c>
      <c r="O55" s="1016">
        <v>20983</v>
      </c>
      <c r="P55" s="758"/>
    </row>
    <row r="56" spans="1:16" ht="15" customHeight="1" x14ac:dyDescent="0.2">
      <c r="A56" s="492"/>
      <c r="B56" s="2809"/>
      <c r="C56" s="2820"/>
      <c r="D56" s="1226">
        <v>4001</v>
      </c>
      <c r="E56" s="1223" t="s">
        <v>593</v>
      </c>
      <c r="F56" s="1225">
        <v>5000</v>
      </c>
      <c r="G56" s="1041">
        <v>6</v>
      </c>
      <c r="H56" s="1041">
        <v>5</v>
      </c>
      <c r="I56" s="1041">
        <v>16</v>
      </c>
      <c r="J56" s="1041">
        <v>15</v>
      </c>
      <c r="K56" s="1041">
        <v>10</v>
      </c>
      <c r="L56" s="1041">
        <v>3</v>
      </c>
      <c r="M56" s="1041">
        <v>1</v>
      </c>
      <c r="N56" s="1041">
        <v>1</v>
      </c>
      <c r="O56" s="1016">
        <v>21018.350877192981</v>
      </c>
      <c r="P56" s="758"/>
    </row>
    <row r="57" spans="1:16" ht="15" customHeight="1" x14ac:dyDescent="0.2">
      <c r="A57" s="492"/>
      <c r="B57" s="2809"/>
      <c r="C57" s="2820"/>
      <c r="D57" s="1226">
        <v>5001</v>
      </c>
      <c r="E57" s="1223" t="s">
        <v>593</v>
      </c>
      <c r="F57" s="1225">
        <v>10000</v>
      </c>
      <c r="G57" s="1041">
        <v>6</v>
      </c>
      <c r="H57" s="1041">
        <v>5</v>
      </c>
      <c r="I57" s="1041">
        <v>14</v>
      </c>
      <c r="J57" s="1041">
        <v>13</v>
      </c>
      <c r="K57" s="1041">
        <v>12</v>
      </c>
      <c r="L57" s="1041">
        <v>3</v>
      </c>
      <c r="M57" s="1041">
        <v>1</v>
      </c>
      <c r="N57" s="1041">
        <v>1</v>
      </c>
      <c r="O57" s="1016">
        <v>21298.727272727272</v>
      </c>
      <c r="P57" s="758"/>
    </row>
    <row r="58" spans="1:16" ht="15" customHeight="1" thickBot="1" x14ac:dyDescent="0.25">
      <c r="A58" s="492"/>
      <c r="B58" s="2811"/>
      <c r="C58" s="2821"/>
      <c r="D58" s="1227">
        <v>10001</v>
      </c>
      <c r="E58" s="1228" t="s">
        <v>593</v>
      </c>
      <c r="F58" s="1229"/>
      <c r="G58" s="1071">
        <v>6</v>
      </c>
      <c r="H58" s="1071">
        <v>5</v>
      </c>
      <c r="I58" s="1071">
        <v>14</v>
      </c>
      <c r="J58" s="1071">
        <v>14</v>
      </c>
      <c r="K58" s="1071">
        <v>12</v>
      </c>
      <c r="L58" s="1071">
        <v>3</v>
      </c>
      <c r="M58" s="1071">
        <v>1</v>
      </c>
      <c r="N58" s="1071">
        <v>1</v>
      </c>
      <c r="O58" s="1031">
        <v>21364.75</v>
      </c>
      <c r="P58" s="758"/>
    </row>
    <row r="59" spans="1:16" ht="15" customHeight="1" thickTop="1" x14ac:dyDescent="0.2">
      <c r="A59" s="492"/>
      <c r="B59" s="2813" t="s">
        <v>276</v>
      </c>
      <c r="C59" s="2822"/>
      <c r="D59" s="1230">
        <v>5</v>
      </c>
      <c r="E59" s="1231" t="s">
        <v>593</v>
      </c>
      <c r="F59" s="1232">
        <v>10</v>
      </c>
      <c r="G59" s="973">
        <v>60</v>
      </c>
      <c r="H59" s="973">
        <v>0</v>
      </c>
      <c r="I59" s="973">
        <v>0</v>
      </c>
      <c r="J59" s="973">
        <v>0</v>
      </c>
      <c r="K59" s="973">
        <v>0</v>
      </c>
      <c r="L59" s="973">
        <v>0</v>
      </c>
      <c r="M59" s="973">
        <v>0</v>
      </c>
      <c r="N59" s="973">
        <v>0</v>
      </c>
      <c r="O59" s="932">
        <v>5193.5</v>
      </c>
      <c r="P59" s="758"/>
    </row>
    <row r="60" spans="1:16" ht="15" customHeight="1" x14ac:dyDescent="0.2">
      <c r="A60" s="492"/>
      <c r="B60" s="2809"/>
      <c r="C60" s="2820"/>
      <c r="D60" s="1222">
        <v>11</v>
      </c>
      <c r="E60" s="1223" t="s">
        <v>593</v>
      </c>
      <c r="F60" s="1224">
        <v>20</v>
      </c>
      <c r="G60" s="1041">
        <v>58</v>
      </c>
      <c r="H60" s="1041">
        <v>1</v>
      </c>
      <c r="I60" s="1041">
        <v>0</v>
      </c>
      <c r="J60" s="1041">
        <v>0</v>
      </c>
      <c r="K60" s="1041">
        <v>0</v>
      </c>
      <c r="L60" s="1041">
        <v>0</v>
      </c>
      <c r="M60" s="1041">
        <v>0</v>
      </c>
      <c r="N60" s="1041">
        <v>0</v>
      </c>
      <c r="O60" s="1016">
        <v>6250.7796610169489</v>
      </c>
      <c r="P60" s="758"/>
    </row>
    <row r="61" spans="1:16" ht="15" customHeight="1" x14ac:dyDescent="0.2">
      <c r="A61" s="492"/>
      <c r="B61" s="2809"/>
      <c r="C61" s="2820"/>
      <c r="D61" s="1222">
        <v>21</v>
      </c>
      <c r="E61" s="1223" t="s">
        <v>593</v>
      </c>
      <c r="F61" s="1224">
        <v>50</v>
      </c>
      <c r="G61" s="1041">
        <v>53</v>
      </c>
      <c r="H61" s="1041">
        <v>6</v>
      </c>
      <c r="I61" s="1041">
        <v>0</v>
      </c>
      <c r="J61" s="1041">
        <v>0</v>
      </c>
      <c r="K61" s="1041">
        <v>0</v>
      </c>
      <c r="L61" s="1041">
        <v>0</v>
      </c>
      <c r="M61" s="1041">
        <v>0</v>
      </c>
      <c r="N61" s="1041">
        <v>0</v>
      </c>
      <c r="O61" s="1016">
        <v>8452.3728813559319</v>
      </c>
      <c r="P61" s="758"/>
    </row>
    <row r="62" spans="1:16" ht="15" customHeight="1" x14ac:dyDescent="0.2">
      <c r="A62" s="492"/>
      <c r="B62" s="2809"/>
      <c r="C62" s="2820"/>
      <c r="D62" s="1222">
        <v>51</v>
      </c>
      <c r="E62" s="1223" t="s">
        <v>593</v>
      </c>
      <c r="F62" s="1224">
        <v>100</v>
      </c>
      <c r="G62" s="1041">
        <v>35</v>
      </c>
      <c r="H62" s="1041">
        <v>23</v>
      </c>
      <c r="I62" s="1041">
        <v>1</v>
      </c>
      <c r="J62" s="1041">
        <v>0</v>
      </c>
      <c r="K62" s="1041">
        <v>0</v>
      </c>
      <c r="L62" s="1041">
        <v>0</v>
      </c>
      <c r="M62" s="1041">
        <v>0</v>
      </c>
      <c r="N62" s="1041">
        <v>0</v>
      </c>
      <c r="O62" s="1016">
        <v>10190.508474576271</v>
      </c>
      <c r="P62" s="758"/>
    </row>
    <row r="63" spans="1:16" ht="15" customHeight="1" x14ac:dyDescent="0.2">
      <c r="A63" s="492"/>
      <c r="B63" s="2809"/>
      <c r="C63" s="2820"/>
      <c r="D63" s="1222">
        <v>101</v>
      </c>
      <c r="E63" s="1223" t="s">
        <v>593</v>
      </c>
      <c r="F63" s="1224">
        <v>200</v>
      </c>
      <c r="G63" s="1041">
        <v>11</v>
      </c>
      <c r="H63" s="1041">
        <v>31</v>
      </c>
      <c r="I63" s="1041">
        <v>16</v>
      </c>
      <c r="J63" s="1041">
        <v>0</v>
      </c>
      <c r="K63" s="1041">
        <v>0</v>
      </c>
      <c r="L63" s="1041">
        <v>0</v>
      </c>
      <c r="M63" s="1041">
        <v>0</v>
      </c>
      <c r="N63" s="1041">
        <v>0</v>
      </c>
      <c r="O63" s="1016">
        <v>12933.310344827587</v>
      </c>
      <c r="P63" s="758"/>
    </row>
    <row r="64" spans="1:16" ht="15" customHeight="1" x14ac:dyDescent="0.2">
      <c r="A64" s="492"/>
      <c r="B64" s="2809"/>
      <c r="C64" s="2820"/>
      <c r="D64" s="1222">
        <v>201</v>
      </c>
      <c r="E64" s="1223" t="s">
        <v>593</v>
      </c>
      <c r="F64" s="1224">
        <v>300</v>
      </c>
      <c r="G64" s="1041">
        <v>10</v>
      </c>
      <c r="H64" s="1041">
        <v>30</v>
      </c>
      <c r="I64" s="1041">
        <v>18</v>
      </c>
      <c r="J64" s="1041">
        <v>0</v>
      </c>
      <c r="K64" s="1041">
        <v>1</v>
      </c>
      <c r="L64" s="1041">
        <v>0</v>
      </c>
      <c r="M64" s="1041">
        <v>0</v>
      </c>
      <c r="N64" s="1041">
        <v>0</v>
      </c>
      <c r="O64" s="1016">
        <v>13586.186440677966</v>
      </c>
      <c r="P64" s="758"/>
    </row>
    <row r="65" spans="1:16" ht="15" customHeight="1" x14ac:dyDescent="0.2">
      <c r="A65" s="492"/>
      <c r="B65" s="2809"/>
      <c r="C65" s="2820"/>
      <c r="D65" s="1222">
        <v>301</v>
      </c>
      <c r="E65" s="1223" t="s">
        <v>593</v>
      </c>
      <c r="F65" s="1224">
        <v>400</v>
      </c>
      <c r="G65" s="1041">
        <v>5</v>
      </c>
      <c r="H65" s="1041">
        <v>21</v>
      </c>
      <c r="I65" s="1041">
        <v>20</v>
      </c>
      <c r="J65" s="1041">
        <v>10</v>
      </c>
      <c r="K65" s="1041">
        <v>2</v>
      </c>
      <c r="L65" s="1041">
        <v>0</v>
      </c>
      <c r="M65" s="1041">
        <v>0</v>
      </c>
      <c r="N65" s="1041">
        <v>0</v>
      </c>
      <c r="O65" s="1016">
        <v>16041</v>
      </c>
      <c r="P65" s="758"/>
    </row>
    <row r="66" spans="1:16" ht="15" customHeight="1" x14ac:dyDescent="0.2">
      <c r="A66" s="492"/>
      <c r="B66" s="2809"/>
      <c r="C66" s="2820"/>
      <c r="D66" s="1222">
        <v>401</v>
      </c>
      <c r="E66" s="1223" t="s">
        <v>593</v>
      </c>
      <c r="F66" s="1224">
        <v>500</v>
      </c>
      <c r="G66" s="1041">
        <v>5</v>
      </c>
      <c r="H66" s="1041">
        <v>21</v>
      </c>
      <c r="I66" s="1041">
        <v>21</v>
      </c>
      <c r="J66" s="1041">
        <v>10</v>
      </c>
      <c r="K66" s="1041">
        <v>2</v>
      </c>
      <c r="L66" s="1041">
        <v>0</v>
      </c>
      <c r="M66" s="1041">
        <v>0</v>
      </c>
      <c r="N66" s="1041">
        <v>0</v>
      </c>
      <c r="O66" s="1016">
        <v>16040.271186440677</v>
      </c>
      <c r="P66" s="758"/>
    </row>
    <row r="67" spans="1:16" ht="15" customHeight="1" x14ac:dyDescent="0.2">
      <c r="A67" s="492"/>
      <c r="B67" s="2809"/>
      <c r="C67" s="2820"/>
      <c r="D67" s="1222">
        <v>501</v>
      </c>
      <c r="E67" s="1223" t="s">
        <v>593</v>
      </c>
      <c r="F67" s="1225">
        <v>1000</v>
      </c>
      <c r="G67" s="1041">
        <v>4</v>
      </c>
      <c r="H67" s="1041">
        <v>6</v>
      </c>
      <c r="I67" s="1041">
        <v>24</v>
      </c>
      <c r="J67" s="1041">
        <v>10</v>
      </c>
      <c r="K67" s="1041">
        <v>11</v>
      </c>
      <c r="L67" s="1041">
        <v>2</v>
      </c>
      <c r="M67" s="1041">
        <v>1</v>
      </c>
      <c r="N67" s="1041">
        <v>1</v>
      </c>
      <c r="O67" s="1016">
        <v>20446.576271186441</v>
      </c>
      <c r="P67" s="758"/>
    </row>
    <row r="68" spans="1:16" ht="15" customHeight="1" x14ac:dyDescent="0.2">
      <c r="A68" s="492"/>
      <c r="B68" s="2809"/>
      <c r="C68" s="2820"/>
      <c r="D68" s="1226">
        <v>1001</v>
      </c>
      <c r="E68" s="1223" t="s">
        <v>593</v>
      </c>
      <c r="F68" s="1225">
        <v>2000</v>
      </c>
      <c r="G68" s="1041">
        <v>4</v>
      </c>
      <c r="H68" s="1041">
        <v>5</v>
      </c>
      <c r="I68" s="1041">
        <v>18</v>
      </c>
      <c r="J68" s="1041">
        <v>12</v>
      </c>
      <c r="K68" s="1041">
        <v>15</v>
      </c>
      <c r="L68" s="1041">
        <v>2</v>
      </c>
      <c r="M68" s="1041">
        <v>1</v>
      </c>
      <c r="N68" s="1041">
        <v>1</v>
      </c>
      <c r="O68" s="1016">
        <v>21342.03448275862</v>
      </c>
      <c r="P68" s="758"/>
    </row>
    <row r="69" spans="1:16" ht="15" customHeight="1" x14ac:dyDescent="0.2">
      <c r="A69" s="492"/>
      <c r="B69" s="2809"/>
      <c r="C69" s="2820"/>
      <c r="D69" s="1226">
        <v>2001</v>
      </c>
      <c r="E69" s="1223" t="s">
        <v>593</v>
      </c>
      <c r="F69" s="1225">
        <v>3000</v>
      </c>
      <c r="G69" s="1041">
        <v>4</v>
      </c>
      <c r="H69" s="1041">
        <v>4</v>
      </c>
      <c r="I69" s="1041">
        <v>15</v>
      </c>
      <c r="J69" s="1041">
        <v>14</v>
      </c>
      <c r="K69" s="1041">
        <v>16</v>
      </c>
      <c r="L69" s="1041">
        <v>3</v>
      </c>
      <c r="M69" s="1041">
        <v>1</v>
      </c>
      <c r="N69" s="1041">
        <v>1</v>
      </c>
      <c r="O69" s="1016">
        <v>21948.862068965518</v>
      </c>
      <c r="P69" s="758"/>
    </row>
    <row r="70" spans="1:16" ht="15" customHeight="1" x14ac:dyDescent="0.2">
      <c r="A70" s="492"/>
      <c r="B70" s="2809"/>
      <c r="C70" s="2820"/>
      <c r="D70" s="1226">
        <v>3001</v>
      </c>
      <c r="E70" s="1223" t="s">
        <v>593</v>
      </c>
      <c r="F70" s="1225">
        <v>4000</v>
      </c>
      <c r="G70" s="1041">
        <v>4</v>
      </c>
      <c r="H70" s="1041">
        <v>4</v>
      </c>
      <c r="I70" s="1041">
        <v>15</v>
      </c>
      <c r="J70" s="1041">
        <v>12</v>
      </c>
      <c r="K70" s="1041">
        <v>18</v>
      </c>
      <c r="L70" s="1041">
        <v>3</v>
      </c>
      <c r="M70" s="1041">
        <v>1</v>
      </c>
      <c r="N70" s="1041">
        <v>1</v>
      </c>
      <c r="O70" s="1016">
        <v>22173.344827586207</v>
      </c>
      <c r="P70" s="758"/>
    </row>
    <row r="71" spans="1:16" ht="15" customHeight="1" x14ac:dyDescent="0.2">
      <c r="A71" s="492"/>
      <c r="B71" s="2809"/>
      <c r="C71" s="2820"/>
      <c r="D71" s="1226">
        <v>4001</v>
      </c>
      <c r="E71" s="1223" t="s">
        <v>593</v>
      </c>
      <c r="F71" s="1225">
        <v>5000</v>
      </c>
      <c r="G71" s="1041">
        <v>4</v>
      </c>
      <c r="H71" s="1041">
        <v>4</v>
      </c>
      <c r="I71" s="1041">
        <v>15</v>
      </c>
      <c r="J71" s="1041">
        <v>13</v>
      </c>
      <c r="K71" s="1041">
        <v>18</v>
      </c>
      <c r="L71" s="1041">
        <v>3</v>
      </c>
      <c r="M71" s="1041">
        <v>1</v>
      </c>
      <c r="N71" s="1041">
        <v>1</v>
      </c>
      <c r="O71" s="1016">
        <v>22220.915254237287</v>
      </c>
      <c r="P71" s="758"/>
    </row>
    <row r="72" spans="1:16" ht="15" customHeight="1" x14ac:dyDescent="0.2">
      <c r="A72" s="492"/>
      <c r="B72" s="2809"/>
      <c r="C72" s="2820"/>
      <c r="D72" s="1226">
        <v>5001</v>
      </c>
      <c r="E72" s="1223" t="s">
        <v>593</v>
      </c>
      <c r="F72" s="1225">
        <v>10000</v>
      </c>
      <c r="G72" s="1041">
        <v>4</v>
      </c>
      <c r="H72" s="1041">
        <v>4</v>
      </c>
      <c r="I72" s="1041">
        <v>15</v>
      </c>
      <c r="J72" s="1041">
        <v>12</v>
      </c>
      <c r="K72" s="1041">
        <v>17</v>
      </c>
      <c r="L72" s="1041">
        <v>4</v>
      </c>
      <c r="M72" s="1041">
        <v>1</v>
      </c>
      <c r="N72" s="1041">
        <v>1</v>
      </c>
      <c r="O72" s="1016">
        <v>22466.241379310344</v>
      </c>
      <c r="P72" s="758"/>
    </row>
    <row r="73" spans="1:16" ht="15" customHeight="1" thickBot="1" x14ac:dyDescent="0.25">
      <c r="A73" s="492"/>
      <c r="B73" s="2815"/>
      <c r="C73" s="2823"/>
      <c r="D73" s="1233">
        <v>10001</v>
      </c>
      <c r="E73" s="1234" t="s">
        <v>593</v>
      </c>
      <c r="F73" s="1235"/>
      <c r="G73" s="1217">
        <v>4</v>
      </c>
      <c r="H73" s="1217">
        <v>4</v>
      </c>
      <c r="I73" s="1217">
        <v>15</v>
      </c>
      <c r="J73" s="1217">
        <v>13</v>
      </c>
      <c r="K73" s="1217">
        <v>16</v>
      </c>
      <c r="L73" s="1217">
        <v>5</v>
      </c>
      <c r="M73" s="1217">
        <v>1</v>
      </c>
      <c r="N73" s="1217">
        <v>1</v>
      </c>
      <c r="O73" s="1218">
        <v>22594.016949152541</v>
      </c>
      <c r="P73" s="758"/>
    </row>
    <row r="74" spans="1:16" ht="7.5" customHeight="1" x14ac:dyDescent="0.2">
      <c r="B74" s="503"/>
      <c r="C74" s="503"/>
      <c r="D74" s="504"/>
      <c r="E74" s="505"/>
      <c r="G74" s="506"/>
      <c r="H74" s="506"/>
      <c r="I74" s="506"/>
      <c r="J74" s="506"/>
      <c r="K74" s="506"/>
      <c r="L74" s="506"/>
      <c r="M74" s="506"/>
      <c r="N74" s="506"/>
      <c r="O74" s="506"/>
    </row>
    <row r="75" spans="1:16" ht="12.5" customHeight="1" x14ac:dyDescent="0.2">
      <c r="B75" s="2824" t="s">
        <v>287</v>
      </c>
      <c r="C75" s="2824"/>
      <c r="D75" s="2802" t="s">
        <v>803</v>
      </c>
      <c r="E75" s="2802"/>
      <c r="F75" s="2802"/>
      <c r="G75" s="2802"/>
      <c r="H75" s="2802"/>
      <c r="I75" s="2802"/>
      <c r="J75" s="2802"/>
      <c r="K75" s="2802"/>
      <c r="L75" s="2802"/>
      <c r="M75" s="2802"/>
      <c r="N75" s="2802"/>
      <c r="O75" s="2802"/>
    </row>
    <row r="76" spans="1:16" ht="12.5" customHeight="1" x14ac:dyDescent="0.2">
      <c r="B76" s="759"/>
      <c r="C76" s="759"/>
      <c r="D76" s="2802" t="s">
        <v>853</v>
      </c>
      <c r="E76" s="2802"/>
      <c r="F76" s="2802"/>
      <c r="G76" s="2802"/>
      <c r="H76" s="2802"/>
      <c r="I76" s="2802"/>
      <c r="J76" s="2802"/>
      <c r="K76" s="2802"/>
      <c r="L76" s="2802"/>
      <c r="M76" s="2802"/>
      <c r="N76" s="2802"/>
      <c r="O76" s="2802"/>
    </row>
    <row r="77" spans="1:16" ht="12.5" customHeight="1" x14ac:dyDescent="0.2">
      <c r="B77" s="759"/>
      <c r="C77" s="759"/>
      <c r="D77" s="2802" t="s">
        <v>851</v>
      </c>
      <c r="E77" s="2802"/>
      <c r="F77" s="2802"/>
      <c r="G77" s="2802"/>
      <c r="H77" s="2802"/>
      <c r="I77" s="2802"/>
      <c r="J77" s="2802"/>
      <c r="K77" s="2802"/>
      <c r="L77" s="2802"/>
      <c r="M77" s="2802"/>
      <c r="N77" s="2802"/>
      <c r="O77" s="2802"/>
    </row>
    <row r="90" spans="7:11" ht="15" customHeight="1" x14ac:dyDescent="0.2">
      <c r="G90" s="2818"/>
      <c r="H90" s="2818"/>
      <c r="I90" s="2818"/>
      <c r="J90" s="2818"/>
      <c r="K90" s="2818"/>
    </row>
    <row r="91" spans="7:11" ht="15" customHeight="1" x14ac:dyDescent="0.2">
      <c r="G91" s="2818"/>
      <c r="H91" s="2818"/>
      <c r="I91" s="2818"/>
      <c r="J91" s="2818"/>
      <c r="K91" s="2818"/>
    </row>
    <row r="92" spans="7:11" ht="15" customHeight="1" x14ac:dyDescent="0.2">
      <c r="G92" s="2818"/>
      <c r="H92" s="2818"/>
      <c r="I92" s="2818"/>
      <c r="J92" s="2818"/>
      <c r="K92" s="2818"/>
    </row>
    <row r="93" spans="7:11" ht="15" customHeight="1" x14ac:dyDescent="0.2">
      <c r="G93" s="2818"/>
      <c r="H93" s="2818"/>
      <c r="I93" s="2818"/>
      <c r="J93" s="2818"/>
      <c r="K93" s="2818"/>
    </row>
    <row r="94" spans="7:11" ht="15" customHeight="1" x14ac:dyDescent="0.2">
      <c r="G94" s="2818"/>
      <c r="H94" s="2818"/>
      <c r="I94" s="2818"/>
      <c r="J94" s="2818"/>
      <c r="K94" s="2818"/>
    </row>
    <row r="95" spans="7:11" ht="15" customHeight="1" x14ac:dyDescent="0.2">
      <c r="G95" s="2818"/>
      <c r="H95" s="2818"/>
      <c r="I95" s="2818"/>
      <c r="J95" s="2818"/>
      <c r="K95" s="2818"/>
    </row>
    <row r="96" spans="7:11" ht="15" customHeight="1" x14ac:dyDescent="0.2">
      <c r="G96" s="2818"/>
      <c r="H96" s="2818"/>
      <c r="I96" s="2818"/>
      <c r="J96" s="2818"/>
      <c r="K96" s="2818"/>
    </row>
    <row r="97" spans="7:11" ht="15" customHeight="1" x14ac:dyDescent="0.2">
      <c r="G97" s="2818"/>
      <c r="H97" s="2818"/>
      <c r="I97" s="2818"/>
      <c r="J97" s="2818"/>
      <c r="K97" s="2818"/>
    </row>
    <row r="98" spans="7:11" ht="15" customHeight="1" x14ac:dyDescent="0.2">
      <c r="G98" s="2818"/>
      <c r="H98" s="2818"/>
      <c r="I98" s="2818"/>
      <c r="J98" s="2818"/>
      <c r="K98" s="2818"/>
    </row>
    <row r="99" spans="7:11" ht="15" customHeight="1" x14ac:dyDescent="0.2">
      <c r="G99" s="2818"/>
      <c r="H99" s="2818"/>
      <c r="I99" s="2818"/>
      <c r="J99" s="2818"/>
      <c r="K99" s="2818"/>
    </row>
    <row r="100" spans="7:11" ht="15" customHeight="1" x14ac:dyDescent="0.2">
      <c r="G100" s="2818"/>
      <c r="H100" s="2818"/>
      <c r="I100" s="2818"/>
      <c r="J100" s="2818"/>
      <c r="K100" s="2818"/>
    </row>
    <row r="101" spans="7:11" ht="15" customHeight="1" x14ac:dyDescent="0.2">
      <c r="G101" s="2818"/>
      <c r="H101" s="2818"/>
      <c r="I101" s="2818"/>
      <c r="J101" s="2818"/>
      <c r="K101" s="2818"/>
    </row>
    <row r="102" spans="7:11" ht="15" customHeight="1" x14ac:dyDescent="0.2">
      <c r="G102" s="2818"/>
      <c r="H102" s="2818"/>
      <c r="I102" s="2818"/>
      <c r="J102" s="2818"/>
      <c r="K102" s="2818"/>
    </row>
    <row r="103" spans="7:11" ht="15" customHeight="1" x14ac:dyDescent="0.2">
      <c r="G103" s="2818"/>
      <c r="H103" s="2818"/>
      <c r="I103" s="2818"/>
      <c r="J103" s="2818"/>
      <c r="K103" s="2818"/>
    </row>
    <row r="104" spans="7:11" ht="15" customHeight="1" x14ac:dyDescent="0.2">
      <c r="G104" s="2818"/>
      <c r="H104" s="2818"/>
      <c r="I104" s="2818"/>
      <c r="J104" s="2818"/>
      <c r="K104" s="2818"/>
    </row>
  </sheetData>
  <mergeCells count="45">
    <mergeCell ref="G102:K102"/>
    <mergeCell ref="G103:K103"/>
    <mergeCell ref="G104:K104"/>
    <mergeCell ref="G96:K96"/>
    <mergeCell ref="G97:K97"/>
    <mergeCell ref="G98:K98"/>
    <mergeCell ref="G99:K99"/>
    <mergeCell ref="G100:K100"/>
    <mergeCell ref="G101:K101"/>
    <mergeCell ref="G95:K95"/>
    <mergeCell ref="B44:C58"/>
    <mergeCell ref="B59:C73"/>
    <mergeCell ref="B75:C75"/>
    <mergeCell ref="D75:O75"/>
    <mergeCell ref="D76:O76"/>
    <mergeCell ref="D77:O77"/>
    <mergeCell ref="G90:K90"/>
    <mergeCell ref="G91:K91"/>
    <mergeCell ref="G92:K92"/>
    <mergeCell ref="G93:K93"/>
    <mergeCell ref="G94:K94"/>
    <mergeCell ref="D38:O38"/>
    <mergeCell ref="G42:G43"/>
    <mergeCell ref="H42:H43"/>
    <mergeCell ref="I42:I43"/>
    <mergeCell ref="J42:J43"/>
    <mergeCell ref="K42:K43"/>
    <mergeCell ref="L42:L43"/>
    <mergeCell ref="M42:M43"/>
    <mergeCell ref="N42:N43"/>
    <mergeCell ref="O42:O43"/>
    <mergeCell ref="D39:O39"/>
    <mergeCell ref="B37:C37"/>
    <mergeCell ref="D37:O37"/>
    <mergeCell ref="G4:G5"/>
    <mergeCell ref="H4:H5"/>
    <mergeCell ref="I4:I5"/>
    <mergeCell ref="J4:J5"/>
    <mergeCell ref="K4:K5"/>
    <mergeCell ref="L4:L5"/>
    <mergeCell ref="M4:M5"/>
    <mergeCell ref="N4:N5"/>
    <mergeCell ref="O4:O5"/>
    <mergeCell ref="B6:C20"/>
    <mergeCell ref="B21:C35"/>
  </mergeCells>
  <phoneticPr fontId="4"/>
  <hyperlinks>
    <hyperlink ref="P2" location="目次!A1" display="目次に戻る" xr:uid="{00000000-0004-0000-1C00-000000000000}"/>
    <hyperlink ref="P39" location="目次!A1" display="目次に戻る" xr:uid="{00000000-0004-0000-1C00-000001000000}"/>
  </hyperlinks>
  <printOptions horizontalCentered="1"/>
  <pageMargins left="0.59055118110236227" right="0.47244094488188981" top="0.47244094488188981" bottom="0.39370078740157483" header="0.31496062992125984" footer="0.31496062992125984"/>
  <pageSetup paperSize="9" scale="96" fitToHeight="2" orientation="landscape" r:id="rId1"/>
  <headerFooter differentOddEven="1"/>
  <rowBreaks count="1" manualBreakCount="1">
    <brk id="4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180"/>
  <sheetViews>
    <sheetView showGridLines="0"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ColWidth="9" defaultRowHeight="13" x14ac:dyDescent="0.2"/>
  <cols>
    <col min="1" max="1" width="14.81640625" style="1" customWidth="1"/>
    <col min="2" max="19" width="6" style="1" customWidth="1"/>
    <col min="20" max="20" width="17.6328125" style="1" customWidth="1"/>
    <col min="21" max="16384" width="9" style="1"/>
  </cols>
  <sheetData>
    <row r="1" spans="1:20" ht="17.75" customHeight="1" thickBot="1" x14ac:dyDescent="0.25">
      <c r="A1" s="1566" t="s">
        <v>1014</v>
      </c>
      <c r="H1" s="14"/>
      <c r="T1" s="262" t="s">
        <v>604</v>
      </c>
    </row>
    <row r="2" spans="1:20" x14ac:dyDescent="0.2">
      <c r="A2" s="2459" t="s">
        <v>126</v>
      </c>
      <c r="B2" s="2462" t="s">
        <v>127</v>
      </c>
      <c r="C2" s="2463"/>
      <c r="D2" s="2463"/>
      <c r="E2" s="2463"/>
      <c r="F2" s="2463"/>
      <c r="G2" s="2464"/>
      <c r="H2" s="2465" t="s">
        <v>128</v>
      </c>
      <c r="I2" s="2463"/>
      <c r="J2" s="2463"/>
      <c r="K2" s="2463"/>
      <c r="L2" s="2463"/>
      <c r="M2" s="2466"/>
      <c r="N2" s="2462" t="s">
        <v>129</v>
      </c>
      <c r="O2" s="2463"/>
      <c r="P2" s="2463"/>
      <c r="Q2" s="2463"/>
      <c r="R2" s="2463"/>
      <c r="S2" s="2464"/>
    </row>
    <row r="3" spans="1:20" x14ac:dyDescent="0.2">
      <c r="A3" s="2460"/>
      <c r="B3" s="686" t="s">
        <v>130</v>
      </c>
      <c r="D3" s="687" t="s">
        <v>131</v>
      </c>
      <c r="F3" s="687" t="s">
        <v>129</v>
      </c>
      <c r="G3" s="688"/>
      <c r="H3" s="686" t="s">
        <v>130</v>
      </c>
      <c r="J3" s="687" t="s">
        <v>131</v>
      </c>
      <c r="L3" s="687" t="s">
        <v>129</v>
      </c>
      <c r="M3" s="688"/>
      <c r="N3" s="686" t="s">
        <v>130</v>
      </c>
      <c r="P3" s="687" t="s">
        <v>131</v>
      </c>
      <c r="R3" s="687" t="s">
        <v>129</v>
      </c>
      <c r="S3" s="688"/>
    </row>
    <row r="4" spans="1:20" ht="41" customHeight="1" x14ac:dyDescent="0.2">
      <c r="A4" s="2461"/>
      <c r="B4" s="689"/>
      <c r="C4" s="690" t="s">
        <v>132</v>
      </c>
      <c r="D4" s="691"/>
      <c r="E4" s="690" t="s">
        <v>132</v>
      </c>
      <c r="F4" s="691"/>
      <c r="G4" s="692" t="s">
        <v>132</v>
      </c>
      <c r="H4" s="689"/>
      <c r="I4" s="690" t="s">
        <v>132</v>
      </c>
      <c r="J4" s="691"/>
      <c r="K4" s="690" t="s">
        <v>132</v>
      </c>
      <c r="L4" s="691"/>
      <c r="M4" s="692" t="s">
        <v>132</v>
      </c>
      <c r="N4" s="689"/>
      <c r="O4" s="690" t="s">
        <v>132</v>
      </c>
      <c r="P4" s="691"/>
      <c r="Q4" s="690" t="s">
        <v>132</v>
      </c>
      <c r="R4" s="691"/>
      <c r="S4" s="692" t="s">
        <v>132</v>
      </c>
      <c r="T4" s="15"/>
    </row>
    <row r="5" spans="1:20" ht="17.75" customHeight="1" x14ac:dyDescent="0.2">
      <c r="A5" s="693" t="s">
        <v>18</v>
      </c>
      <c r="B5" s="852">
        <v>0</v>
      </c>
      <c r="C5" s="853">
        <v>0</v>
      </c>
      <c r="D5" s="854">
        <v>8</v>
      </c>
      <c r="E5" s="853">
        <v>7</v>
      </c>
      <c r="F5" s="853">
        <v>8</v>
      </c>
      <c r="G5" s="855">
        <v>7</v>
      </c>
      <c r="H5" s="852">
        <v>0</v>
      </c>
      <c r="I5" s="853">
        <v>0</v>
      </c>
      <c r="J5" s="854">
        <v>68</v>
      </c>
      <c r="K5" s="853">
        <v>28</v>
      </c>
      <c r="L5" s="853">
        <v>68</v>
      </c>
      <c r="M5" s="855">
        <v>28</v>
      </c>
      <c r="N5" s="852">
        <v>0</v>
      </c>
      <c r="O5" s="853">
        <v>0</v>
      </c>
      <c r="P5" s="854">
        <v>76</v>
      </c>
      <c r="Q5" s="853">
        <v>35</v>
      </c>
      <c r="R5" s="853">
        <v>76</v>
      </c>
      <c r="S5" s="855">
        <v>35</v>
      </c>
    </row>
    <row r="6" spans="1:20" ht="17.75" customHeight="1" x14ac:dyDescent="0.2">
      <c r="A6" s="682" t="s">
        <v>19</v>
      </c>
      <c r="B6" s="852">
        <v>0</v>
      </c>
      <c r="C6" s="856">
        <v>0</v>
      </c>
      <c r="D6" s="856">
        <v>4</v>
      </c>
      <c r="E6" s="856">
        <v>4</v>
      </c>
      <c r="F6" s="856">
        <v>4</v>
      </c>
      <c r="G6" s="857">
        <v>4</v>
      </c>
      <c r="H6" s="852">
        <v>0</v>
      </c>
      <c r="I6" s="856">
        <v>0</v>
      </c>
      <c r="J6" s="856">
        <v>16</v>
      </c>
      <c r="K6" s="856">
        <v>16</v>
      </c>
      <c r="L6" s="856">
        <v>16</v>
      </c>
      <c r="M6" s="857">
        <v>16</v>
      </c>
      <c r="N6" s="852">
        <v>0</v>
      </c>
      <c r="O6" s="856">
        <v>0</v>
      </c>
      <c r="P6" s="854">
        <v>20</v>
      </c>
      <c r="Q6" s="856">
        <v>20</v>
      </c>
      <c r="R6" s="856">
        <v>20</v>
      </c>
      <c r="S6" s="857">
        <v>20</v>
      </c>
    </row>
    <row r="7" spans="1:20" ht="17.75" customHeight="1" x14ac:dyDescent="0.2">
      <c r="A7" s="682" t="s">
        <v>20</v>
      </c>
      <c r="B7" s="852">
        <v>0</v>
      </c>
      <c r="C7" s="856">
        <v>0</v>
      </c>
      <c r="D7" s="854">
        <v>4</v>
      </c>
      <c r="E7" s="856">
        <v>0</v>
      </c>
      <c r="F7" s="856">
        <v>4</v>
      </c>
      <c r="G7" s="857">
        <v>0</v>
      </c>
      <c r="H7" s="852">
        <v>0</v>
      </c>
      <c r="I7" s="856">
        <v>0</v>
      </c>
      <c r="J7" s="854">
        <v>35</v>
      </c>
      <c r="K7" s="856">
        <v>22</v>
      </c>
      <c r="L7" s="856">
        <v>35</v>
      </c>
      <c r="M7" s="857">
        <v>22</v>
      </c>
      <c r="N7" s="852">
        <v>0</v>
      </c>
      <c r="O7" s="856">
        <v>0</v>
      </c>
      <c r="P7" s="854">
        <v>39</v>
      </c>
      <c r="Q7" s="856">
        <v>22</v>
      </c>
      <c r="R7" s="856">
        <v>39</v>
      </c>
      <c r="S7" s="857">
        <v>22</v>
      </c>
    </row>
    <row r="8" spans="1:20" ht="17.75" customHeight="1" x14ac:dyDescent="0.2">
      <c r="A8" s="682" t="s">
        <v>21</v>
      </c>
      <c r="B8" s="852">
        <v>0</v>
      </c>
      <c r="C8" s="856">
        <v>0</v>
      </c>
      <c r="D8" s="854">
        <v>6</v>
      </c>
      <c r="E8" s="856">
        <v>4</v>
      </c>
      <c r="F8" s="856">
        <v>6</v>
      </c>
      <c r="G8" s="857">
        <v>4</v>
      </c>
      <c r="H8" s="852">
        <v>0</v>
      </c>
      <c r="I8" s="856">
        <v>0</v>
      </c>
      <c r="J8" s="854">
        <v>45</v>
      </c>
      <c r="K8" s="856">
        <v>38</v>
      </c>
      <c r="L8" s="856">
        <v>45</v>
      </c>
      <c r="M8" s="857">
        <v>38</v>
      </c>
      <c r="N8" s="852">
        <v>0</v>
      </c>
      <c r="O8" s="856">
        <v>0</v>
      </c>
      <c r="P8" s="854">
        <v>51</v>
      </c>
      <c r="Q8" s="856">
        <v>42</v>
      </c>
      <c r="R8" s="856">
        <v>51</v>
      </c>
      <c r="S8" s="857">
        <v>42</v>
      </c>
    </row>
    <row r="9" spans="1:20" ht="17.75" customHeight="1" x14ac:dyDescent="0.2">
      <c r="A9" s="694" t="s">
        <v>133</v>
      </c>
      <c r="B9" s="858">
        <v>0</v>
      </c>
      <c r="C9" s="859">
        <v>0</v>
      </c>
      <c r="D9" s="860">
        <v>3</v>
      </c>
      <c r="E9" s="859">
        <v>0</v>
      </c>
      <c r="F9" s="859">
        <v>3</v>
      </c>
      <c r="G9" s="861">
        <v>0</v>
      </c>
      <c r="H9" s="858">
        <v>0</v>
      </c>
      <c r="I9" s="859">
        <v>0</v>
      </c>
      <c r="J9" s="860">
        <v>39</v>
      </c>
      <c r="K9" s="859">
        <v>36</v>
      </c>
      <c r="L9" s="859">
        <v>39</v>
      </c>
      <c r="M9" s="861">
        <v>36</v>
      </c>
      <c r="N9" s="852">
        <v>0</v>
      </c>
      <c r="O9" s="856">
        <v>0</v>
      </c>
      <c r="P9" s="854">
        <v>42</v>
      </c>
      <c r="Q9" s="856">
        <v>36</v>
      </c>
      <c r="R9" s="856">
        <v>42</v>
      </c>
      <c r="S9" s="857">
        <v>36</v>
      </c>
    </row>
    <row r="10" spans="1:20" ht="17.75" customHeight="1" x14ac:dyDescent="0.2">
      <c r="A10" s="695" t="s">
        <v>22</v>
      </c>
      <c r="B10" s="862">
        <v>0</v>
      </c>
      <c r="C10" s="863">
        <v>0</v>
      </c>
      <c r="D10" s="864">
        <v>4</v>
      </c>
      <c r="E10" s="863">
        <v>2</v>
      </c>
      <c r="F10" s="863">
        <v>4</v>
      </c>
      <c r="G10" s="865">
        <v>2</v>
      </c>
      <c r="H10" s="862">
        <v>0</v>
      </c>
      <c r="I10" s="863">
        <v>0</v>
      </c>
      <c r="J10" s="864">
        <v>19</v>
      </c>
      <c r="K10" s="863">
        <v>10</v>
      </c>
      <c r="L10" s="863">
        <v>19</v>
      </c>
      <c r="M10" s="865">
        <v>10</v>
      </c>
      <c r="N10" s="862">
        <v>0</v>
      </c>
      <c r="O10" s="863">
        <v>0</v>
      </c>
      <c r="P10" s="864">
        <v>23</v>
      </c>
      <c r="Q10" s="863">
        <v>12</v>
      </c>
      <c r="R10" s="863">
        <v>23</v>
      </c>
      <c r="S10" s="865">
        <v>12</v>
      </c>
    </row>
    <row r="11" spans="1:20" ht="17.75" customHeight="1" x14ac:dyDescent="0.2">
      <c r="A11" s="682" t="s">
        <v>23</v>
      </c>
      <c r="B11" s="852">
        <v>1</v>
      </c>
      <c r="C11" s="856">
        <v>0</v>
      </c>
      <c r="D11" s="854">
        <v>3</v>
      </c>
      <c r="E11" s="856">
        <v>2</v>
      </c>
      <c r="F11" s="856">
        <v>4</v>
      </c>
      <c r="G11" s="857">
        <v>2</v>
      </c>
      <c r="H11" s="852">
        <v>0</v>
      </c>
      <c r="I11" s="856">
        <v>0</v>
      </c>
      <c r="J11" s="854">
        <v>17</v>
      </c>
      <c r="K11" s="856">
        <v>14</v>
      </c>
      <c r="L11" s="856">
        <v>17</v>
      </c>
      <c r="M11" s="857">
        <v>14</v>
      </c>
      <c r="N11" s="852">
        <v>1</v>
      </c>
      <c r="O11" s="856">
        <v>0</v>
      </c>
      <c r="P11" s="854">
        <v>20</v>
      </c>
      <c r="Q11" s="856">
        <v>16</v>
      </c>
      <c r="R11" s="856">
        <v>21</v>
      </c>
      <c r="S11" s="857">
        <v>16</v>
      </c>
    </row>
    <row r="12" spans="1:20" ht="17.75" customHeight="1" x14ac:dyDescent="0.2">
      <c r="A12" s="682" t="s">
        <v>24</v>
      </c>
      <c r="B12" s="852">
        <v>3</v>
      </c>
      <c r="C12" s="856">
        <v>0</v>
      </c>
      <c r="D12" s="854">
        <v>4</v>
      </c>
      <c r="E12" s="856">
        <v>0</v>
      </c>
      <c r="F12" s="856">
        <v>7</v>
      </c>
      <c r="G12" s="857">
        <v>0</v>
      </c>
      <c r="H12" s="852">
        <v>1</v>
      </c>
      <c r="I12" s="866">
        <v>0</v>
      </c>
      <c r="J12" s="854">
        <v>14</v>
      </c>
      <c r="K12" s="856">
        <v>5</v>
      </c>
      <c r="L12" s="856">
        <v>15</v>
      </c>
      <c r="M12" s="857">
        <v>5</v>
      </c>
      <c r="N12" s="852">
        <v>4</v>
      </c>
      <c r="O12" s="856">
        <v>0</v>
      </c>
      <c r="P12" s="854">
        <v>18</v>
      </c>
      <c r="Q12" s="856">
        <v>5</v>
      </c>
      <c r="R12" s="856">
        <v>22</v>
      </c>
      <c r="S12" s="857">
        <v>5</v>
      </c>
    </row>
    <row r="13" spans="1:20" ht="17.75" customHeight="1" x14ac:dyDescent="0.2">
      <c r="A13" s="682" t="s">
        <v>25</v>
      </c>
      <c r="B13" s="852">
        <v>0</v>
      </c>
      <c r="C13" s="856">
        <v>0</v>
      </c>
      <c r="D13" s="854">
        <v>4</v>
      </c>
      <c r="E13" s="856">
        <v>0</v>
      </c>
      <c r="F13" s="856">
        <v>4</v>
      </c>
      <c r="G13" s="857">
        <v>0</v>
      </c>
      <c r="H13" s="852">
        <v>0</v>
      </c>
      <c r="I13" s="856">
        <v>0</v>
      </c>
      <c r="J13" s="854">
        <v>10</v>
      </c>
      <c r="K13" s="856">
        <v>0</v>
      </c>
      <c r="L13" s="856">
        <v>10</v>
      </c>
      <c r="M13" s="857">
        <v>0</v>
      </c>
      <c r="N13" s="852">
        <v>0</v>
      </c>
      <c r="O13" s="856">
        <v>0</v>
      </c>
      <c r="P13" s="854">
        <v>14</v>
      </c>
      <c r="Q13" s="856">
        <v>0</v>
      </c>
      <c r="R13" s="856">
        <v>14</v>
      </c>
      <c r="S13" s="857">
        <v>0</v>
      </c>
    </row>
    <row r="14" spans="1:20" ht="17.75" customHeight="1" x14ac:dyDescent="0.2">
      <c r="A14" s="694" t="s">
        <v>26</v>
      </c>
      <c r="B14" s="858">
        <v>1</v>
      </c>
      <c r="C14" s="859">
        <v>0</v>
      </c>
      <c r="D14" s="860">
        <v>5</v>
      </c>
      <c r="E14" s="859">
        <v>1</v>
      </c>
      <c r="F14" s="859">
        <v>6</v>
      </c>
      <c r="G14" s="861">
        <v>1</v>
      </c>
      <c r="H14" s="858">
        <v>0</v>
      </c>
      <c r="I14" s="859">
        <v>0</v>
      </c>
      <c r="J14" s="860">
        <v>13</v>
      </c>
      <c r="K14" s="859">
        <v>4</v>
      </c>
      <c r="L14" s="859">
        <v>13</v>
      </c>
      <c r="M14" s="861">
        <v>4</v>
      </c>
      <c r="N14" s="858">
        <v>1</v>
      </c>
      <c r="O14" s="859">
        <v>0</v>
      </c>
      <c r="P14" s="860">
        <v>18</v>
      </c>
      <c r="Q14" s="859">
        <v>5</v>
      </c>
      <c r="R14" s="859">
        <v>19</v>
      </c>
      <c r="S14" s="861">
        <v>5</v>
      </c>
    </row>
    <row r="15" spans="1:20" ht="17.75" customHeight="1" x14ac:dyDescent="0.2">
      <c r="A15" s="695" t="s">
        <v>27</v>
      </c>
      <c r="B15" s="862">
        <v>1</v>
      </c>
      <c r="C15" s="863">
        <v>1</v>
      </c>
      <c r="D15" s="864">
        <v>9</v>
      </c>
      <c r="E15" s="863">
        <v>3</v>
      </c>
      <c r="F15" s="863">
        <v>10</v>
      </c>
      <c r="G15" s="865">
        <v>4</v>
      </c>
      <c r="H15" s="862">
        <v>4</v>
      </c>
      <c r="I15" s="863">
        <v>4</v>
      </c>
      <c r="J15" s="864">
        <v>63</v>
      </c>
      <c r="K15" s="863">
        <v>53</v>
      </c>
      <c r="L15" s="863">
        <v>67</v>
      </c>
      <c r="M15" s="865">
        <v>57</v>
      </c>
      <c r="N15" s="852">
        <v>5</v>
      </c>
      <c r="O15" s="856">
        <v>5</v>
      </c>
      <c r="P15" s="854">
        <v>72</v>
      </c>
      <c r="Q15" s="856">
        <v>56</v>
      </c>
      <c r="R15" s="856">
        <v>77</v>
      </c>
      <c r="S15" s="857">
        <v>61</v>
      </c>
    </row>
    <row r="16" spans="1:20" ht="17.75" customHeight="1" x14ac:dyDescent="0.2">
      <c r="A16" s="696" t="s">
        <v>28</v>
      </c>
      <c r="B16" s="852">
        <v>4</v>
      </c>
      <c r="C16" s="856">
        <v>1</v>
      </c>
      <c r="D16" s="854">
        <v>3</v>
      </c>
      <c r="E16" s="856">
        <v>0</v>
      </c>
      <c r="F16" s="856">
        <v>7</v>
      </c>
      <c r="G16" s="857">
        <v>1</v>
      </c>
      <c r="H16" s="852">
        <v>6</v>
      </c>
      <c r="I16" s="856">
        <v>5</v>
      </c>
      <c r="J16" s="854">
        <v>38</v>
      </c>
      <c r="K16" s="856">
        <v>24</v>
      </c>
      <c r="L16" s="856">
        <v>44</v>
      </c>
      <c r="M16" s="857">
        <v>29</v>
      </c>
      <c r="N16" s="852">
        <v>10</v>
      </c>
      <c r="O16" s="856">
        <v>6</v>
      </c>
      <c r="P16" s="854">
        <v>41</v>
      </c>
      <c r="Q16" s="856">
        <v>24</v>
      </c>
      <c r="R16" s="856">
        <v>51</v>
      </c>
      <c r="S16" s="857">
        <v>30</v>
      </c>
    </row>
    <row r="17" spans="1:19" ht="17.75" customHeight="1" x14ac:dyDescent="0.2">
      <c r="A17" s="682" t="s">
        <v>29</v>
      </c>
      <c r="B17" s="852">
        <v>4</v>
      </c>
      <c r="C17" s="856">
        <v>2</v>
      </c>
      <c r="D17" s="854">
        <v>0</v>
      </c>
      <c r="E17" s="856">
        <v>0</v>
      </c>
      <c r="F17" s="856">
        <v>4</v>
      </c>
      <c r="G17" s="857">
        <v>2</v>
      </c>
      <c r="H17" s="852">
        <v>4</v>
      </c>
      <c r="I17" s="856">
        <v>3</v>
      </c>
      <c r="J17" s="854">
        <v>0</v>
      </c>
      <c r="K17" s="856">
        <v>0</v>
      </c>
      <c r="L17" s="856">
        <v>4</v>
      </c>
      <c r="M17" s="857">
        <v>3</v>
      </c>
      <c r="N17" s="852">
        <v>8</v>
      </c>
      <c r="O17" s="856">
        <v>5</v>
      </c>
      <c r="P17" s="854">
        <v>0</v>
      </c>
      <c r="Q17" s="856">
        <v>0</v>
      </c>
      <c r="R17" s="856">
        <v>8</v>
      </c>
      <c r="S17" s="857">
        <v>5</v>
      </c>
    </row>
    <row r="18" spans="1:19" ht="17.75" customHeight="1" x14ac:dyDescent="0.2">
      <c r="A18" s="682" t="s">
        <v>30</v>
      </c>
      <c r="B18" s="852">
        <v>0</v>
      </c>
      <c r="C18" s="856">
        <v>0</v>
      </c>
      <c r="D18" s="854">
        <v>9</v>
      </c>
      <c r="E18" s="856">
        <v>7</v>
      </c>
      <c r="F18" s="856">
        <v>9</v>
      </c>
      <c r="G18" s="857">
        <v>7</v>
      </c>
      <c r="H18" s="852">
        <v>0</v>
      </c>
      <c r="I18" s="856">
        <v>0</v>
      </c>
      <c r="J18" s="854">
        <v>53</v>
      </c>
      <c r="K18" s="856">
        <v>53</v>
      </c>
      <c r="L18" s="856">
        <v>53</v>
      </c>
      <c r="M18" s="857">
        <v>53</v>
      </c>
      <c r="N18" s="852">
        <v>0</v>
      </c>
      <c r="O18" s="856">
        <v>0</v>
      </c>
      <c r="P18" s="854">
        <v>62</v>
      </c>
      <c r="Q18" s="856">
        <v>60</v>
      </c>
      <c r="R18" s="856">
        <v>62</v>
      </c>
      <c r="S18" s="857">
        <v>60</v>
      </c>
    </row>
    <row r="19" spans="1:19" ht="17.75" customHeight="1" x14ac:dyDescent="0.2">
      <c r="A19" s="694" t="s">
        <v>31</v>
      </c>
      <c r="B19" s="858">
        <v>0</v>
      </c>
      <c r="C19" s="859">
        <v>0</v>
      </c>
      <c r="D19" s="860">
        <v>7</v>
      </c>
      <c r="E19" s="859">
        <v>3</v>
      </c>
      <c r="F19" s="859">
        <v>7</v>
      </c>
      <c r="G19" s="861">
        <v>3</v>
      </c>
      <c r="H19" s="858">
        <v>0</v>
      </c>
      <c r="I19" s="859">
        <v>0</v>
      </c>
      <c r="J19" s="860">
        <v>39</v>
      </c>
      <c r="K19" s="859">
        <v>24</v>
      </c>
      <c r="L19" s="859">
        <v>39</v>
      </c>
      <c r="M19" s="861">
        <v>24</v>
      </c>
      <c r="N19" s="852">
        <v>0</v>
      </c>
      <c r="O19" s="856">
        <v>0</v>
      </c>
      <c r="P19" s="854">
        <v>46</v>
      </c>
      <c r="Q19" s="856">
        <v>27</v>
      </c>
      <c r="R19" s="856">
        <v>46</v>
      </c>
      <c r="S19" s="857">
        <v>27</v>
      </c>
    </row>
    <row r="20" spans="1:19" ht="17.75" customHeight="1" x14ac:dyDescent="0.2">
      <c r="A20" s="695" t="s">
        <v>32</v>
      </c>
      <c r="B20" s="862">
        <v>0</v>
      </c>
      <c r="C20" s="863">
        <v>0</v>
      </c>
      <c r="D20" s="864">
        <v>12</v>
      </c>
      <c r="E20" s="863">
        <v>10</v>
      </c>
      <c r="F20" s="863">
        <v>12</v>
      </c>
      <c r="G20" s="865">
        <v>10</v>
      </c>
      <c r="H20" s="862">
        <v>0</v>
      </c>
      <c r="I20" s="863">
        <v>0</v>
      </c>
      <c r="J20" s="864">
        <v>38</v>
      </c>
      <c r="K20" s="863">
        <v>38</v>
      </c>
      <c r="L20" s="863">
        <v>38</v>
      </c>
      <c r="M20" s="865">
        <v>38</v>
      </c>
      <c r="N20" s="862">
        <v>0</v>
      </c>
      <c r="O20" s="863">
        <v>0</v>
      </c>
      <c r="P20" s="864">
        <v>50</v>
      </c>
      <c r="Q20" s="863">
        <v>48</v>
      </c>
      <c r="R20" s="863">
        <v>50</v>
      </c>
      <c r="S20" s="865">
        <v>48</v>
      </c>
    </row>
    <row r="21" spans="1:19" ht="17.75" customHeight="1" x14ac:dyDescent="0.2">
      <c r="A21" s="682" t="s">
        <v>33</v>
      </c>
      <c r="B21" s="852">
        <v>0</v>
      </c>
      <c r="C21" s="856">
        <v>0</v>
      </c>
      <c r="D21" s="854">
        <v>5</v>
      </c>
      <c r="E21" s="856">
        <v>0</v>
      </c>
      <c r="F21" s="856">
        <v>5</v>
      </c>
      <c r="G21" s="857">
        <v>0</v>
      </c>
      <c r="H21" s="852">
        <v>0</v>
      </c>
      <c r="I21" s="856">
        <v>0</v>
      </c>
      <c r="J21" s="854">
        <v>14</v>
      </c>
      <c r="K21" s="856">
        <v>7</v>
      </c>
      <c r="L21" s="856">
        <v>14</v>
      </c>
      <c r="M21" s="857">
        <v>7</v>
      </c>
      <c r="N21" s="852">
        <v>0</v>
      </c>
      <c r="O21" s="856">
        <v>0</v>
      </c>
      <c r="P21" s="854">
        <v>19</v>
      </c>
      <c r="Q21" s="856">
        <v>7</v>
      </c>
      <c r="R21" s="856">
        <v>19</v>
      </c>
      <c r="S21" s="857">
        <v>7</v>
      </c>
    </row>
    <row r="22" spans="1:19" ht="17.75" customHeight="1" x14ac:dyDescent="0.2">
      <c r="A22" s="682" t="s">
        <v>134</v>
      </c>
      <c r="B22" s="852">
        <v>0</v>
      </c>
      <c r="C22" s="856">
        <v>0</v>
      </c>
      <c r="D22" s="854">
        <v>4</v>
      </c>
      <c r="E22" s="856">
        <v>2</v>
      </c>
      <c r="F22" s="856">
        <v>4</v>
      </c>
      <c r="G22" s="857">
        <v>2</v>
      </c>
      <c r="H22" s="852">
        <v>0</v>
      </c>
      <c r="I22" s="856">
        <v>0</v>
      </c>
      <c r="J22" s="854">
        <v>17</v>
      </c>
      <c r="K22" s="856">
        <v>14</v>
      </c>
      <c r="L22" s="856">
        <v>17</v>
      </c>
      <c r="M22" s="857">
        <v>14</v>
      </c>
      <c r="N22" s="852">
        <v>0</v>
      </c>
      <c r="O22" s="856">
        <v>0</v>
      </c>
      <c r="P22" s="854">
        <v>21</v>
      </c>
      <c r="Q22" s="856">
        <v>16</v>
      </c>
      <c r="R22" s="856">
        <v>21</v>
      </c>
      <c r="S22" s="857">
        <v>16</v>
      </c>
    </row>
    <row r="23" spans="1:19" ht="17.75" customHeight="1" x14ac:dyDescent="0.2">
      <c r="A23" s="682" t="s">
        <v>34</v>
      </c>
      <c r="B23" s="852">
        <v>0</v>
      </c>
      <c r="C23" s="856">
        <v>0</v>
      </c>
      <c r="D23" s="854">
        <v>4</v>
      </c>
      <c r="E23" s="856">
        <v>0</v>
      </c>
      <c r="F23" s="856">
        <v>4</v>
      </c>
      <c r="G23" s="857">
        <v>0</v>
      </c>
      <c r="H23" s="852">
        <v>0</v>
      </c>
      <c r="I23" s="856">
        <v>0</v>
      </c>
      <c r="J23" s="854">
        <v>31</v>
      </c>
      <c r="K23" s="856">
        <v>0</v>
      </c>
      <c r="L23" s="856">
        <v>31</v>
      </c>
      <c r="M23" s="857">
        <v>0</v>
      </c>
      <c r="N23" s="852">
        <v>0</v>
      </c>
      <c r="O23" s="856">
        <v>0</v>
      </c>
      <c r="P23" s="854">
        <v>35</v>
      </c>
      <c r="Q23" s="856">
        <v>0</v>
      </c>
      <c r="R23" s="856">
        <v>35</v>
      </c>
      <c r="S23" s="857">
        <v>0</v>
      </c>
    </row>
    <row r="24" spans="1:19" ht="17.75" customHeight="1" x14ac:dyDescent="0.2">
      <c r="A24" s="694" t="s">
        <v>35</v>
      </c>
      <c r="B24" s="858">
        <v>0</v>
      </c>
      <c r="C24" s="859">
        <v>0</v>
      </c>
      <c r="D24" s="860">
        <v>3</v>
      </c>
      <c r="E24" s="859">
        <v>0</v>
      </c>
      <c r="F24" s="859">
        <v>3</v>
      </c>
      <c r="G24" s="861">
        <v>0</v>
      </c>
      <c r="H24" s="858">
        <v>0</v>
      </c>
      <c r="I24" s="859">
        <v>0</v>
      </c>
      <c r="J24" s="860">
        <v>26</v>
      </c>
      <c r="K24" s="859">
        <v>0</v>
      </c>
      <c r="L24" s="859">
        <v>26</v>
      </c>
      <c r="M24" s="861">
        <v>0</v>
      </c>
      <c r="N24" s="858">
        <v>0</v>
      </c>
      <c r="O24" s="859">
        <v>0</v>
      </c>
      <c r="P24" s="860">
        <v>29</v>
      </c>
      <c r="Q24" s="859">
        <v>0</v>
      </c>
      <c r="R24" s="859">
        <v>29</v>
      </c>
      <c r="S24" s="861">
        <v>0</v>
      </c>
    </row>
    <row r="25" spans="1:19" ht="17.75" customHeight="1" x14ac:dyDescent="0.2">
      <c r="A25" s="695" t="s">
        <v>36</v>
      </c>
      <c r="B25" s="852">
        <v>0</v>
      </c>
      <c r="C25" s="856">
        <v>0</v>
      </c>
      <c r="D25" s="854">
        <v>14</v>
      </c>
      <c r="E25" s="856">
        <v>8</v>
      </c>
      <c r="F25" s="856">
        <v>14</v>
      </c>
      <c r="G25" s="857">
        <v>8</v>
      </c>
      <c r="H25" s="852">
        <v>0</v>
      </c>
      <c r="I25" s="856">
        <v>0</v>
      </c>
      <c r="J25" s="854">
        <v>40</v>
      </c>
      <c r="K25" s="856">
        <v>20</v>
      </c>
      <c r="L25" s="856">
        <v>40</v>
      </c>
      <c r="M25" s="857">
        <v>20</v>
      </c>
      <c r="N25" s="852">
        <v>0</v>
      </c>
      <c r="O25" s="856">
        <v>0</v>
      </c>
      <c r="P25" s="854">
        <v>54</v>
      </c>
      <c r="Q25" s="856">
        <v>28</v>
      </c>
      <c r="R25" s="856">
        <v>54</v>
      </c>
      <c r="S25" s="857">
        <v>28</v>
      </c>
    </row>
    <row r="26" spans="1:19" ht="17.75" customHeight="1" x14ac:dyDescent="0.2">
      <c r="A26" s="682" t="s">
        <v>135</v>
      </c>
      <c r="B26" s="852">
        <v>1</v>
      </c>
      <c r="C26" s="856">
        <v>0</v>
      </c>
      <c r="D26" s="854">
        <v>9</v>
      </c>
      <c r="E26" s="856">
        <v>0</v>
      </c>
      <c r="F26" s="856">
        <v>10</v>
      </c>
      <c r="G26" s="857">
        <v>0</v>
      </c>
      <c r="H26" s="852">
        <v>0</v>
      </c>
      <c r="I26" s="856">
        <v>0</v>
      </c>
      <c r="J26" s="854">
        <v>22</v>
      </c>
      <c r="K26" s="856">
        <v>5</v>
      </c>
      <c r="L26" s="856">
        <v>22</v>
      </c>
      <c r="M26" s="857">
        <v>5</v>
      </c>
      <c r="N26" s="852">
        <v>1</v>
      </c>
      <c r="O26" s="856">
        <v>0</v>
      </c>
      <c r="P26" s="854">
        <v>31</v>
      </c>
      <c r="Q26" s="856">
        <v>5</v>
      </c>
      <c r="R26" s="856">
        <v>32</v>
      </c>
      <c r="S26" s="857">
        <v>5</v>
      </c>
    </row>
    <row r="27" spans="1:19" ht="17.75" customHeight="1" x14ac:dyDescent="0.2">
      <c r="A27" s="682" t="s">
        <v>37</v>
      </c>
      <c r="B27" s="852">
        <v>2</v>
      </c>
      <c r="C27" s="856">
        <v>2</v>
      </c>
      <c r="D27" s="854">
        <v>5</v>
      </c>
      <c r="E27" s="856">
        <v>5</v>
      </c>
      <c r="F27" s="856">
        <v>7</v>
      </c>
      <c r="G27" s="857">
        <v>7</v>
      </c>
      <c r="H27" s="852">
        <v>1</v>
      </c>
      <c r="I27" s="856">
        <v>0</v>
      </c>
      <c r="J27" s="854">
        <v>68</v>
      </c>
      <c r="K27" s="856">
        <v>26</v>
      </c>
      <c r="L27" s="856">
        <v>69</v>
      </c>
      <c r="M27" s="857">
        <v>26</v>
      </c>
      <c r="N27" s="852">
        <v>3</v>
      </c>
      <c r="O27" s="856">
        <v>2</v>
      </c>
      <c r="P27" s="854">
        <v>73</v>
      </c>
      <c r="Q27" s="856">
        <v>31</v>
      </c>
      <c r="R27" s="856">
        <v>76</v>
      </c>
      <c r="S27" s="857">
        <v>33</v>
      </c>
    </row>
    <row r="28" spans="1:19" ht="17.75" customHeight="1" x14ac:dyDescent="0.2">
      <c r="A28" s="682" t="s">
        <v>38</v>
      </c>
      <c r="B28" s="852">
        <v>0</v>
      </c>
      <c r="C28" s="856">
        <v>0</v>
      </c>
      <c r="D28" s="854">
        <v>6</v>
      </c>
      <c r="E28" s="856">
        <v>6</v>
      </c>
      <c r="F28" s="856">
        <v>6</v>
      </c>
      <c r="G28" s="857">
        <v>6</v>
      </c>
      <c r="H28" s="852">
        <v>0</v>
      </c>
      <c r="I28" s="856">
        <v>0</v>
      </c>
      <c r="J28" s="854">
        <v>57</v>
      </c>
      <c r="K28" s="856">
        <v>57</v>
      </c>
      <c r="L28" s="856">
        <v>57</v>
      </c>
      <c r="M28" s="857">
        <v>57</v>
      </c>
      <c r="N28" s="852">
        <v>0</v>
      </c>
      <c r="O28" s="856">
        <v>0</v>
      </c>
      <c r="P28" s="854">
        <v>63</v>
      </c>
      <c r="Q28" s="856">
        <v>63</v>
      </c>
      <c r="R28" s="856">
        <v>63</v>
      </c>
      <c r="S28" s="857">
        <v>63</v>
      </c>
    </row>
    <row r="29" spans="1:19" ht="17.75" customHeight="1" x14ac:dyDescent="0.2">
      <c r="A29" s="682" t="s">
        <v>39</v>
      </c>
      <c r="B29" s="852">
        <v>0</v>
      </c>
      <c r="C29" s="856">
        <v>0</v>
      </c>
      <c r="D29" s="854">
        <v>6</v>
      </c>
      <c r="E29" s="856">
        <v>1</v>
      </c>
      <c r="F29" s="856">
        <v>6</v>
      </c>
      <c r="G29" s="857">
        <v>1</v>
      </c>
      <c r="H29" s="852">
        <v>0</v>
      </c>
      <c r="I29" s="856">
        <v>0</v>
      </c>
      <c r="J29" s="854">
        <v>6</v>
      </c>
      <c r="K29" s="856">
        <v>6</v>
      </c>
      <c r="L29" s="856">
        <v>6</v>
      </c>
      <c r="M29" s="857">
        <v>6</v>
      </c>
      <c r="N29" s="852">
        <v>0</v>
      </c>
      <c r="O29" s="856">
        <v>0</v>
      </c>
      <c r="P29" s="854">
        <v>12</v>
      </c>
      <c r="Q29" s="856">
        <v>7</v>
      </c>
      <c r="R29" s="856">
        <v>12</v>
      </c>
      <c r="S29" s="857">
        <v>7</v>
      </c>
    </row>
    <row r="30" spans="1:19" ht="17.75" customHeight="1" x14ac:dyDescent="0.2">
      <c r="A30" s="695" t="s">
        <v>40</v>
      </c>
      <c r="B30" s="862">
        <v>0</v>
      </c>
      <c r="C30" s="863">
        <v>0</v>
      </c>
      <c r="D30" s="864">
        <v>5</v>
      </c>
      <c r="E30" s="863">
        <v>3</v>
      </c>
      <c r="F30" s="863">
        <v>5</v>
      </c>
      <c r="G30" s="865">
        <v>3</v>
      </c>
      <c r="H30" s="862">
        <v>0</v>
      </c>
      <c r="I30" s="863">
        <v>0</v>
      </c>
      <c r="J30" s="864">
        <v>34</v>
      </c>
      <c r="K30" s="863">
        <v>34</v>
      </c>
      <c r="L30" s="863">
        <v>34</v>
      </c>
      <c r="M30" s="865">
        <v>34</v>
      </c>
      <c r="N30" s="867">
        <v>0</v>
      </c>
      <c r="O30" s="863">
        <v>0</v>
      </c>
      <c r="P30" s="864">
        <v>39</v>
      </c>
      <c r="Q30" s="863">
        <v>37</v>
      </c>
      <c r="R30" s="863">
        <v>39</v>
      </c>
      <c r="S30" s="865">
        <v>37</v>
      </c>
    </row>
    <row r="31" spans="1:19" ht="17.75" customHeight="1" x14ac:dyDescent="0.2">
      <c r="A31" s="682" t="s">
        <v>41</v>
      </c>
      <c r="B31" s="852">
        <v>4</v>
      </c>
      <c r="C31" s="856">
        <v>4</v>
      </c>
      <c r="D31" s="854">
        <v>3</v>
      </c>
      <c r="E31" s="856">
        <v>3</v>
      </c>
      <c r="F31" s="856">
        <v>7</v>
      </c>
      <c r="G31" s="857">
        <v>7</v>
      </c>
      <c r="H31" s="852">
        <v>0</v>
      </c>
      <c r="I31" s="856">
        <v>0</v>
      </c>
      <c r="J31" s="854">
        <v>39</v>
      </c>
      <c r="K31" s="856">
        <v>39</v>
      </c>
      <c r="L31" s="856">
        <v>39</v>
      </c>
      <c r="M31" s="857">
        <v>39</v>
      </c>
      <c r="N31" s="852">
        <v>4</v>
      </c>
      <c r="O31" s="856">
        <v>4</v>
      </c>
      <c r="P31" s="854">
        <v>42</v>
      </c>
      <c r="Q31" s="856">
        <v>42</v>
      </c>
      <c r="R31" s="856">
        <v>46</v>
      </c>
      <c r="S31" s="857">
        <v>46</v>
      </c>
    </row>
    <row r="32" spans="1:19" ht="17.75" customHeight="1" x14ac:dyDescent="0.2">
      <c r="A32" s="682" t="s">
        <v>42</v>
      </c>
      <c r="B32" s="852">
        <v>0</v>
      </c>
      <c r="C32" s="856">
        <v>0</v>
      </c>
      <c r="D32" s="854">
        <v>4</v>
      </c>
      <c r="E32" s="856">
        <v>4</v>
      </c>
      <c r="F32" s="856">
        <v>4</v>
      </c>
      <c r="G32" s="857">
        <v>4</v>
      </c>
      <c r="H32" s="852">
        <v>0</v>
      </c>
      <c r="I32" s="856">
        <v>0</v>
      </c>
      <c r="J32" s="854">
        <v>26</v>
      </c>
      <c r="K32" s="856">
        <v>20</v>
      </c>
      <c r="L32" s="856">
        <v>26</v>
      </c>
      <c r="M32" s="857">
        <v>20</v>
      </c>
      <c r="N32" s="852">
        <v>0</v>
      </c>
      <c r="O32" s="856">
        <v>0</v>
      </c>
      <c r="P32" s="854">
        <v>30</v>
      </c>
      <c r="Q32" s="856">
        <v>24</v>
      </c>
      <c r="R32" s="856">
        <v>30</v>
      </c>
      <c r="S32" s="857">
        <v>24</v>
      </c>
    </row>
    <row r="33" spans="1:19" ht="17.75" customHeight="1" x14ac:dyDescent="0.2">
      <c r="A33" s="682" t="s">
        <v>43</v>
      </c>
      <c r="B33" s="852">
        <v>0</v>
      </c>
      <c r="C33" s="856">
        <v>0</v>
      </c>
      <c r="D33" s="854">
        <v>6</v>
      </c>
      <c r="E33" s="856">
        <v>0</v>
      </c>
      <c r="F33" s="856">
        <v>6</v>
      </c>
      <c r="G33" s="857">
        <v>0</v>
      </c>
      <c r="H33" s="852">
        <v>0</v>
      </c>
      <c r="I33" s="856">
        <v>0</v>
      </c>
      <c r="J33" s="854">
        <v>4</v>
      </c>
      <c r="K33" s="856">
        <v>1</v>
      </c>
      <c r="L33" s="856">
        <v>4</v>
      </c>
      <c r="M33" s="857">
        <v>1</v>
      </c>
      <c r="N33" s="852">
        <v>0</v>
      </c>
      <c r="O33" s="856">
        <v>0</v>
      </c>
      <c r="P33" s="854">
        <v>10</v>
      </c>
      <c r="Q33" s="856">
        <v>1</v>
      </c>
      <c r="R33" s="856">
        <v>10</v>
      </c>
      <c r="S33" s="857">
        <v>1</v>
      </c>
    </row>
    <row r="34" spans="1:19" ht="17.75" customHeight="1" x14ac:dyDescent="0.2">
      <c r="A34" s="694" t="s">
        <v>44</v>
      </c>
      <c r="B34" s="858">
        <v>0</v>
      </c>
      <c r="C34" s="859">
        <v>0</v>
      </c>
      <c r="D34" s="860">
        <v>3</v>
      </c>
      <c r="E34" s="859">
        <v>0</v>
      </c>
      <c r="F34" s="859">
        <v>3</v>
      </c>
      <c r="G34" s="861">
        <v>0</v>
      </c>
      <c r="H34" s="858">
        <v>0</v>
      </c>
      <c r="I34" s="859">
        <v>0</v>
      </c>
      <c r="J34" s="860">
        <v>24</v>
      </c>
      <c r="K34" s="859">
        <v>0</v>
      </c>
      <c r="L34" s="859">
        <v>24</v>
      </c>
      <c r="M34" s="861">
        <v>0</v>
      </c>
      <c r="N34" s="858">
        <v>0</v>
      </c>
      <c r="O34" s="859">
        <v>0</v>
      </c>
      <c r="P34" s="860">
        <v>27</v>
      </c>
      <c r="Q34" s="859">
        <v>0</v>
      </c>
      <c r="R34" s="859">
        <v>27</v>
      </c>
      <c r="S34" s="861">
        <v>0</v>
      </c>
    </row>
    <row r="35" spans="1:19" ht="17.75" customHeight="1" x14ac:dyDescent="0.2">
      <c r="A35" s="695" t="s">
        <v>45</v>
      </c>
      <c r="B35" s="862">
        <v>0</v>
      </c>
      <c r="C35" s="863">
        <v>0</v>
      </c>
      <c r="D35" s="864">
        <v>4</v>
      </c>
      <c r="E35" s="863">
        <v>0</v>
      </c>
      <c r="F35" s="863">
        <v>4</v>
      </c>
      <c r="G35" s="865">
        <v>0</v>
      </c>
      <c r="H35" s="862">
        <v>0</v>
      </c>
      <c r="I35" s="863">
        <v>0</v>
      </c>
      <c r="J35" s="864">
        <v>8</v>
      </c>
      <c r="K35" s="863">
        <v>8</v>
      </c>
      <c r="L35" s="863">
        <v>8</v>
      </c>
      <c r="M35" s="865">
        <v>8</v>
      </c>
      <c r="N35" s="852">
        <v>0</v>
      </c>
      <c r="O35" s="856">
        <v>0</v>
      </c>
      <c r="P35" s="854">
        <v>12</v>
      </c>
      <c r="Q35" s="856">
        <v>8</v>
      </c>
      <c r="R35" s="856">
        <v>12</v>
      </c>
      <c r="S35" s="857">
        <v>8</v>
      </c>
    </row>
    <row r="36" spans="1:19" ht="17.75" customHeight="1" x14ac:dyDescent="0.2">
      <c r="A36" s="682" t="s">
        <v>136</v>
      </c>
      <c r="B36" s="852">
        <v>0</v>
      </c>
      <c r="C36" s="856">
        <v>0</v>
      </c>
      <c r="D36" s="854">
        <v>8</v>
      </c>
      <c r="E36" s="856">
        <v>0</v>
      </c>
      <c r="F36" s="856">
        <v>8</v>
      </c>
      <c r="G36" s="857">
        <v>0</v>
      </c>
      <c r="H36" s="852">
        <v>0</v>
      </c>
      <c r="I36" s="856">
        <v>0</v>
      </c>
      <c r="J36" s="854">
        <v>21</v>
      </c>
      <c r="K36" s="856">
        <v>15</v>
      </c>
      <c r="L36" s="856">
        <v>21</v>
      </c>
      <c r="M36" s="857">
        <v>15</v>
      </c>
      <c r="N36" s="852">
        <v>0</v>
      </c>
      <c r="O36" s="856">
        <v>0</v>
      </c>
      <c r="P36" s="854">
        <v>29</v>
      </c>
      <c r="Q36" s="856">
        <v>15</v>
      </c>
      <c r="R36" s="856">
        <v>29</v>
      </c>
      <c r="S36" s="857">
        <v>15</v>
      </c>
    </row>
    <row r="37" spans="1:19" ht="17.75" customHeight="1" x14ac:dyDescent="0.2">
      <c r="A37" s="682" t="s">
        <v>46</v>
      </c>
      <c r="B37" s="852">
        <v>0</v>
      </c>
      <c r="C37" s="856">
        <v>0</v>
      </c>
      <c r="D37" s="854">
        <v>3</v>
      </c>
      <c r="E37" s="856">
        <v>3</v>
      </c>
      <c r="F37" s="856">
        <v>3</v>
      </c>
      <c r="G37" s="857">
        <v>3</v>
      </c>
      <c r="H37" s="852">
        <v>0</v>
      </c>
      <c r="I37" s="856">
        <v>0</v>
      </c>
      <c r="J37" s="854">
        <v>29</v>
      </c>
      <c r="K37" s="856">
        <v>25</v>
      </c>
      <c r="L37" s="856">
        <v>29</v>
      </c>
      <c r="M37" s="857">
        <v>25</v>
      </c>
      <c r="N37" s="852">
        <v>0</v>
      </c>
      <c r="O37" s="856">
        <v>0</v>
      </c>
      <c r="P37" s="854">
        <v>32</v>
      </c>
      <c r="Q37" s="856">
        <v>28</v>
      </c>
      <c r="R37" s="856">
        <v>32</v>
      </c>
      <c r="S37" s="857">
        <v>28</v>
      </c>
    </row>
    <row r="38" spans="1:19" ht="17.75" customHeight="1" x14ac:dyDescent="0.2">
      <c r="A38" s="682" t="s">
        <v>47</v>
      </c>
      <c r="B38" s="852">
        <v>0</v>
      </c>
      <c r="C38" s="856">
        <v>0</v>
      </c>
      <c r="D38" s="854">
        <v>5</v>
      </c>
      <c r="E38" s="856">
        <v>3</v>
      </c>
      <c r="F38" s="856">
        <v>5</v>
      </c>
      <c r="G38" s="857">
        <v>3</v>
      </c>
      <c r="H38" s="852">
        <v>0</v>
      </c>
      <c r="I38" s="856">
        <v>0</v>
      </c>
      <c r="J38" s="854">
        <v>52</v>
      </c>
      <c r="K38" s="856">
        <v>37</v>
      </c>
      <c r="L38" s="856">
        <v>52</v>
      </c>
      <c r="M38" s="857">
        <v>37</v>
      </c>
      <c r="N38" s="852">
        <v>0</v>
      </c>
      <c r="O38" s="856">
        <v>0</v>
      </c>
      <c r="P38" s="854">
        <v>57</v>
      </c>
      <c r="Q38" s="856">
        <v>40</v>
      </c>
      <c r="R38" s="856">
        <v>57</v>
      </c>
      <c r="S38" s="857">
        <v>40</v>
      </c>
    </row>
    <row r="39" spans="1:19" ht="17.75" customHeight="1" x14ac:dyDescent="0.2">
      <c r="A39" s="694" t="s">
        <v>48</v>
      </c>
      <c r="B39" s="858">
        <v>0</v>
      </c>
      <c r="C39" s="859">
        <v>0</v>
      </c>
      <c r="D39" s="860">
        <v>6</v>
      </c>
      <c r="E39" s="859">
        <v>6</v>
      </c>
      <c r="F39" s="859">
        <v>6</v>
      </c>
      <c r="G39" s="861">
        <v>6</v>
      </c>
      <c r="H39" s="858">
        <v>0</v>
      </c>
      <c r="I39" s="859">
        <v>0</v>
      </c>
      <c r="J39" s="860">
        <v>38</v>
      </c>
      <c r="K39" s="859">
        <v>38</v>
      </c>
      <c r="L39" s="859">
        <v>38</v>
      </c>
      <c r="M39" s="861">
        <v>38</v>
      </c>
      <c r="N39" s="852">
        <v>0</v>
      </c>
      <c r="O39" s="856">
        <v>0</v>
      </c>
      <c r="P39" s="854">
        <v>44</v>
      </c>
      <c r="Q39" s="856">
        <v>44</v>
      </c>
      <c r="R39" s="856">
        <v>44</v>
      </c>
      <c r="S39" s="857">
        <v>44</v>
      </c>
    </row>
    <row r="40" spans="1:19" ht="17.75" customHeight="1" x14ac:dyDescent="0.2">
      <c r="A40" s="695" t="s">
        <v>49</v>
      </c>
      <c r="B40" s="862">
        <v>3</v>
      </c>
      <c r="C40" s="863">
        <v>0</v>
      </c>
      <c r="D40" s="864">
        <v>0</v>
      </c>
      <c r="E40" s="863">
        <v>0</v>
      </c>
      <c r="F40" s="863">
        <v>3</v>
      </c>
      <c r="G40" s="865">
        <v>0</v>
      </c>
      <c r="H40" s="862">
        <v>1</v>
      </c>
      <c r="I40" s="863">
        <v>1</v>
      </c>
      <c r="J40" s="864">
        <v>12</v>
      </c>
      <c r="K40" s="863">
        <v>10</v>
      </c>
      <c r="L40" s="863">
        <v>13</v>
      </c>
      <c r="M40" s="865">
        <v>11</v>
      </c>
      <c r="N40" s="862">
        <v>4</v>
      </c>
      <c r="O40" s="863">
        <v>1</v>
      </c>
      <c r="P40" s="864">
        <v>12</v>
      </c>
      <c r="Q40" s="863">
        <v>10</v>
      </c>
      <c r="R40" s="863">
        <v>16</v>
      </c>
      <c r="S40" s="865">
        <v>11</v>
      </c>
    </row>
    <row r="41" spans="1:19" ht="17.75" customHeight="1" x14ac:dyDescent="0.2">
      <c r="A41" s="682" t="s">
        <v>137</v>
      </c>
      <c r="B41" s="852">
        <v>1</v>
      </c>
      <c r="C41" s="856">
        <v>1</v>
      </c>
      <c r="D41" s="854">
        <v>4</v>
      </c>
      <c r="E41" s="856">
        <v>2</v>
      </c>
      <c r="F41" s="856">
        <v>5</v>
      </c>
      <c r="G41" s="857">
        <v>3</v>
      </c>
      <c r="H41" s="852">
        <v>0</v>
      </c>
      <c r="I41" s="856">
        <v>0</v>
      </c>
      <c r="J41" s="854">
        <v>21</v>
      </c>
      <c r="K41" s="856">
        <v>12</v>
      </c>
      <c r="L41" s="856">
        <v>21</v>
      </c>
      <c r="M41" s="857">
        <v>12</v>
      </c>
      <c r="N41" s="852">
        <v>1</v>
      </c>
      <c r="O41" s="856">
        <v>1</v>
      </c>
      <c r="P41" s="854">
        <v>25</v>
      </c>
      <c r="Q41" s="856">
        <v>14</v>
      </c>
      <c r="R41" s="856">
        <v>26</v>
      </c>
      <c r="S41" s="857">
        <v>15</v>
      </c>
    </row>
    <row r="42" spans="1:19" ht="17.75" customHeight="1" x14ac:dyDescent="0.2">
      <c r="A42" s="682" t="s">
        <v>50</v>
      </c>
      <c r="B42" s="852">
        <v>0</v>
      </c>
      <c r="C42" s="856">
        <v>0</v>
      </c>
      <c r="D42" s="854">
        <v>6</v>
      </c>
      <c r="E42" s="856">
        <v>1</v>
      </c>
      <c r="F42" s="856">
        <v>6</v>
      </c>
      <c r="G42" s="857">
        <v>1</v>
      </c>
      <c r="H42" s="852">
        <v>0</v>
      </c>
      <c r="I42" s="856">
        <v>0</v>
      </c>
      <c r="J42" s="854">
        <v>38</v>
      </c>
      <c r="K42" s="856">
        <v>22</v>
      </c>
      <c r="L42" s="856">
        <v>38</v>
      </c>
      <c r="M42" s="857">
        <v>22</v>
      </c>
      <c r="N42" s="852">
        <v>0</v>
      </c>
      <c r="O42" s="856">
        <v>0</v>
      </c>
      <c r="P42" s="854">
        <v>44</v>
      </c>
      <c r="Q42" s="856">
        <v>23</v>
      </c>
      <c r="R42" s="856">
        <v>44</v>
      </c>
      <c r="S42" s="857">
        <v>23</v>
      </c>
    </row>
    <row r="43" spans="1:19" ht="17.75" customHeight="1" x14ac:dyDescent="0.2">
      <c r="A43" s="682" t="s">
        <v>51</v>
      </c>
      <c r="B43" s="852">
        <v>1</v>
      </c>
      <c r="C43" s="856">
        <v>0</v>
      </c>
      <c r="D43" s="854">
        <v>3</v>
      </c>
      <c r="E43" s="856">
        <v>0</v>
      </c>
      <c r="F43" s="856">
        <v>4</v>
      </c>
      <c r="G43" s="857">
        <v>0</v>
      </c>
      <c r="H43" s="852">
        <v>0</v>
      </c>
      <c r="I43" s="856">
        <v>0</v>
      </c>
      <c r="J43" s="854">
        <v>19</v>
      </c>
      <c r="K43" s="856">
        <v>12</v>
      </c>
      <c r="L43" s="856">
        <v>19</v>
      </c>
      <c r="M43" s="857">
        <v>12</v>
      </c>
      <c r="N43" s="852">
        <v>1</v>
      </c>
      <c r="O43" s="856">
        <v>0</v>
      </c>
      <c r="P43" s="854">
        <v>22</v>
      </c>
      <c r="Q43" s="856">
        <v>12</v>
      </c>
      <c r="R43" s="856">
        <v>23</v>
      </c>
      <c r="S43" s="857">
        <v>12</v>
      </c>
    </row>
    <row r="44" spans="1:19" ht="17.75" customHeight="1" x14ac:dyDescent="0.2">
      <c r="A44" s="694" t="s">
        <v>52</v>
      </c>
      <c r="B44" s="858">
        <v>0</v>
      </c>
      <c r="C44" s="859">
        <v>0</v>
      </c>
      <c r="D44" s="860">
        <v>7</v>
      </c>
      <c r="E44" s="859">
        <v>4</v>
      </c>
      <c r="F44" s="859">
        <v>7</v>
      </c>
      <c r="G44" s="861">
        <v>4</v>
      </c>
      <c r="H44" s="858">
        <v>3</v>
      </c>
      <c r="I44" s="859">
        <v>2</v>
      </c>
      <c r="J44" s="860">
        <v>31</v>
      </c>
      <c r="K44" s="859">
        <v>20</v>
      </c>
      <c r="L44" s="859">
        <v>34</v>
      </c>
      <c r="M44" s="861">
        <v>22</v>
      </c>
      <c r="N44" s="858">
        <v>3</v>
      </c>
      <c r="O44" s="859">
        <v>2</v>
      </c>
      <c r="P44" s="860">
        <v>38</v>
      </c>
      <c r="Q44" s="859">
        <v>24</v>
      </c>
      <c r="R44" s="859">
        <v>41</v>
      </c>
      <c r="S44" s="861">
        <v>26</v>
      </c>
    </row>
    <row r="45" spans="1:19" ht="17.75" customHeight="1" x14ac:dyDescent="0.2">
      <c r="A45" s="695" t="s">
        <v>53</v>
      </c>
      <c r="B45" s="862">
        <v>1</v>
      </c>
      <c r="C45" s="863">
        <v>1</v>
      </c>
      <c r="D45" s="864">
        <v>3</v>
      </c>
      <c r="E45" s="863">
        <v>0</v>
      </c>
      <c r="F45" s="863">
        <v>4</v>
      </c>
      <c r="G45" s="865">
        <v>1</v>
      </c>
      <c r="H45" s="862">
        <v>0</v>
      </c>
      <c r="I45" s="863">
        <v>0</v>
      </c>
      <c r="J45" s="864">
        <v>19</v>
      </c>
      <c r="K45" s="863">
        <v>13</v>
      </c>
      <c r="L45" s="863">
        <v>19</v>
      </c>
      <c r="M45" s="865">
        <v>13</v>
      </c>
      <c r="N45" s="862">
        <v>1</v>
      </c>
      <c r="O45" s="863">
        <v>1</v>
      </c>
      <c r="P45" s="864">
        <v>22</v>
      </c>
      <c r="Q45" s="863">
        <v>13</v>
      </c>
      <c r="R45" s="863">
        <v>23</v>
      </c>
      <c r="S45" s="857">
        <v>14</v>
      </c>
    </row>
    <row r="46" spans="1:19" ht="17.75" customHeight="1" x14ac:dyDescent="0.2">
      <c r="A46" s="682" t="s">
        <v>54</v>
      </c>
      <c r="B46" s="852">
        <v>1</v>
      </c>
      <c r="C46" s="856">
        <v>1</v>
      </c>
      <c r="D46" s="854">
        <v>7</v>
      </c>
      <c r="E46" s="856">
        <v>2</v>
      </c>
      <c r="F46" s="856">
        <v>8</v>
      </c>
      <c r="G46" s="857">
        <v>3</v>
      </c>
      <c r="H46" s="852">
        <v>0</v>
      </c>
      <c r="I46" s="856">
        <v>0</v>
      </c>
      <c r="J46" s="854">
        <v>40</v>
      </c>
      <c r="K46" s="856">
        <v>24</v>
      </c>
      <c r="L46" s="856">
        <v>40</v>
      </c>
      <c r="M46" s="857">
        <v>24</v>
      </c>
      <c r="N46" s="852">
        <v>1</v>
      </c>
      <c r="O46" s="856">
        <v>1</v>
      </c>
      <c r="P46" s="854">
        <v>47</v>
      </c>
      <c r="Q46" s="856">
        <v>26</v>
      </c>
      <c r="R46" s="856">
        <v>48</v>
      </c>
      <c r="S46" s="857">
        <v>27</v>
      </c>
    </row>
    <row r="47" spans="1:19" ht="17.75" customHeight="1" x14ac:dyDescent="0.2">
      <c r="A47" s="682" t="s">
        <v>55</v>
      </c>
      <c r="B47" s="852">
        <v>0</v>
      </c>
      <c r="C47" s="856">
        <v>0</v>
      </c>
      <c r="D47" s="854">
        <v>4</v>
      </c>
      <c r="E47" s="856">
        <v>0</v>
      </c>
      <c r="F47" s="856">
        <v>4</v>
      </c>
      <c r="G47" s="857">
        <v>0</v>
      </c>
      <c r="H47" s="852">
        <v>0</v>
      </c>
      <c r="I47" s="856">
        <v>0</v>
      </c>
      <c r="J47" s="854">
        <v>54</v>
      </c>
      <c r="K47" s="856">
        <v>33</v>
      </c>
      <c r="L47" s="856">
        <v>54</v>
      </c>
      <c r="M47" s="857">
        <v>33</v>
      </c>
      <c r="N47" s="852">
        <v>0</v>
      </c>
      <c r="O47" s="856">
        <v>0</v>
      </c>
      <c r="P47" s="854">
        <v>58</v>
      </c>
      <c r="Q47" s="856">
        <v>33</v>
      </c>
      <c r="R47" s="856">
        <v>58</v>
      </c>
      <c r="S47" s="857">
        <v>33</v>
      </c>
    </row>
    <row r="48" spans="1:19" ht="17.75" customHeight="1" x14ac:dyDescent="0.2">
      <c r="A48" s="682" t="s">
        <v>56</v>
      </c>
      <c r="B48" s="852">
        <v>1</v>
      </c>
      <c r="C48" s="856">
        <v>1</v>
      </c>
      <c r="D48" s="854">
        <v>4</v>
      </c>
      <c r="E48" s="856">
        <v>1</v>
      </c>
      <c r="F48" s="856">
        <v>5</v>
      </c>
      <c r="G48" s="857">
        <v>2</v>
      </c>
      <c r="H48" s="852">
        <v>0</v>
      </c>
      <c r="I48" s="856">
        <v>0</v>
      </c>
      <c r="J48" s="854">
        <v>36</v>
      </c>
      <c r="K48" s="856">
        <v>36</v>
      </c>
      <c r="L48" s="856">
        <v>36</v>
      </c>
      <c r="M48" s="857">
        <v>36</v>
      </c>
      <c r="N48" s="852">
        <v>1</v>
      </c>
      <c r="O48" s="856">
        <v>1</v>
      </c>
      <c r="P48" s="854">
        <v>40</v>
      </c>
      <c r="Q48" s="856">
        <v>37</v>
      </c>
      <c r="R48" s="856">
        <v>41</v>
      </c>
      <c r="S48" s="857">
        <v>38</v>
      </c>
    </row>
    <row r="49" spans="1:46" ht="17.75" customHeight="1" x14ac:dyDescent="0.2">
      <c r="A49" s="694" t="s">
        <v>57</v>
      </c>
      <c r="B49" s="858">
        <v>0</v>
      </c>
      <c r="C49" s="859">
        <v>0</v>
      </c>
      <c r="D49" s="860">
        <v>9</v>
      </c>
      <c r="E49" s="859">
        <v>0</v>
      </c>
      <c r="F49" s="859">
        <v>9</v>
      </c>
      <c r="G49" s="861">
        <v>0</v>
      </c>
      <c r="H49" s="858">
        <v>0</v>
      </c>
      <c r="I49" s="859">
        <v>0</v>
      </c>
      <c r="J49" s="860">
        <v>30</v>
      </c>
      <c r="K49" s="859">
        <v>30</v>
      </c>
      <c r="L49" s="859">
        <v>30</v>
      </c>
      <c r="M49" s="861">
        <v>30</v>
      </c>
      <c r="N49" s="858">
        <v>0</v>
      </c>
      <c r="O49" s="859">
        <v>0</v>
      </c>
      <c r="P49" s="860">
        <v>39</v>
      </c>
      <c r="Q49" s="859">
        <v>30</v>
      </c>
      <c r="R49" s="859">
        <v>39</v>
      </c>
      <c r="S49" s="861">
        <v>30</v>
      </c>
    </row>
    <row r="50" spans="1:46" ht="17.75" customHeight="1" x14ac:dyDescent="0.2">
      <c r="A50" s="682" t="s">
        <v>58</v>
      </c>
      <c r="B50" s="852">
        <v>0</v>
      </c>
      <c r="C50" s="856">
        <v>0</v>
      </c>
      <c r="D50" s="854">
        <v>6</v>
      </c>
      <c r="E50" s="856">
        <v>0</v>
      </c>
      <c r="F50" s="856">
        <v>6</v>
      </c>
      <c r="G50" s="857">
        <v>0</v>
      </c>
      <c r="H50" s="852">
        <v>0</v>
      </c>
      <c r="I50" s="856">
        <v>0</v>
      </c>
      <c r="J50" s="854">
        <v>27</v>
      </c>
      <c r="K50" s="856">
        <v>0</v>
      </c>
      <c r="L50" s="856">
        <v>27</v>
      </c>
      <c r="M50" s="857">
        <v>0</v>
      </c>
      <c r="N50" s="852">
        <v>0</v>
      </c>
      <c r="O50" s="856">
        <v>0</v>
      </c>
      <c r="P50" s="854">
        <v>33</v>
      </c>
      <c r="Q50" s="856">
        <v>0</v>
      </c>
      <c r="R50" s="856">
        <v>33</v>
      </c>
      <c r="S50" s="857">
        <v>0</v>
      </c>
    </row>
    <row r="51" spans="1:46" ht="17.75" customHeight="1" thickBot="1" x14ac:dyDescent="0.25">
      <c r="A51" s="697" t="s">
        <v>59</v>
      </c>
      <c r="B51" s="868">
        <v>0</v>
      </c>
      <c r="C51" s="869">
        <v>0</v>
      </c>
      <c r="D51" s="870">
        <v>3</v>
      </c>
      <c r="E51" s="869">
        <v>0</v>
      </c>
      <c r="F51" s="869">
        <v>3</v>
      </c>
      <c r="G51" s="871">
        <v>0</v>
      </c>
      <c r="H51" s="868">
        <v>0</v>
      </c>
      <c r="I51" s="869">
        <v>0</v>
      </c>
      <c r="J51" s="870">
        <v>10</v>
      </c>
      <c r="K51" s="869">
        <v>10</v>
      </c>
      <c r="L51" s="869">
        <v>10</v>
      </c>
      <c r="M51" s="871">
        <v>10</v>
      </c>
      <c r="N51" s="868">
        <v>0</v>
      </c>
      <c r="O51" s="869">
        <v>0</v>
      </c>
      <c r="P51" s="870">
        <v>13</v>
      </c>
      <c r="Q51" s="869">
        <v>10</v>
      </c>
      <c r="R51" s="869">
        <v>13</v>
      </c>
      <c r="S51" s="871">
        <v>10</v>
      </c>
    </row>
    <row r="52" spans="1:46" ht="17.75" customHeight="1" thickTop="1" x14ac:dyDescent="0.2">
      <c r="A52" s="698" t="s">
        <v>138</v>
      </c>
      <c r="B52" s="872">
        <v>29</v>
      </c>
      <c r="C52" s="873">
        <v>14</v>
      </c>
      <c r="D52" s="874">
        <v>244</v>
      </c>
      <c r="E52" s="873">
        <v>97</v>
      </c>
      <c r="F52" s="873">
        <v>273</v>
      </c>
      <c r="G52" s="875">
        <v>111</v>
      </c>
      <c r="H52" s="876">
        <v>20</v>
      </c>
      <c r="I52" s="873">
        <v>15</v>
      </c>
      <c r="J52" s="873">
        <v>1400</v>
      </c>
      <c r="K52" s="873">
        <v>939</v>
      </c>
      <c r="L52" s="873">
        <v>1420</v>
      </c>
      <c r="M52" s="874">
        <v>954</v>
      </c>
      <c r="N52" s="877">
        <v>49</v>
      </c>
      <c r="O52" s="873">
        <v>29</v>
      </c>
      <c r="P52" s="873">
        <v>1644</v>
      </c>
      <c r="Q52" s="873">
        <v>1036</v>
      </c>
      <c r="R52" s="873">
        <v>1693</v>
      </c>
      <c r="S52" s="875">
        <v>1065</v>
      </c>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row>
    <row r="53" spans="1:46" ht="17.75" customHeight="1" x14ac:dyDescent="0.2">
      <c r="A53" s="699" t="s">
        <v>139</v>
      </c>
      <c r="B53" s="878">
        <v>130</v>
      </c>
      <c r="C53" s="879">
        <v>39</v>
      </c>
      <c r="D53" s="879">
        <v>373</v>
      </c>
      <c r="E53" s="879">
        <v>100</v>
      </c>
      <c r="F53" s="879">
        <v>503</v>
      </c>
      <c r="G53" s="880">
        <v>139</v>
      </c>
      <c r="H53" s="881">
        <v>7</v>
      </c>
      <c r="I53" s="879">
        <v>1</v>
      </c>
      <c r="J53" s="879">
        <v>278</v>
      </c>
      <c r="K53" s="879">
        <v>115</v>
      </c>
      <c r="L53" s="879">
        <v>285</v>
      </c>
      <c r="M53" s="880">
        <v>116</v>
      </c>
      <c r="N53" s="881">
        <v>137</v>
      </c>
      <c r="O53" s="879">
        <v>40</v>
      </c>
      <c r="P53" s="879">
        <v>651</v>
      </c>
      <c r="Q53" s="879">
        <v>215</v>
      </c>
      <c r="R53" s="879">
        <v>788</v>
      </c>
      <c r="S53" s="880">
        <v>255</v>
      </c>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row>
    <row r="54" spans="1:46" ht="17.75" customHeight="1" x14ac:dyDescent="0.2">
      <c r="A54" s="16" t="s">
        <v>140</v>
      </c>
      <c r="B54" s="872">
        <v>0</v>
      </c>
      <c r="C54" s="873">
        <v>0</v>
      </c>
      <c r="D54" s="874">
        <v>78</v>
      </c>
      <c r="E54" s="873">
        <v>33</v>
      </c>
      <c r="F54" s="873">
        <v>78</v>
      </c>
      <c r="G54" s="875">
        <v>33</v>
      </c>
      <c r="H54" s="872">
        <v>0</v>
      </c>
      <c r="I54" s="873">
        <v>0</v>
      </c>
      <c r="J54" s="874">
        <v>29</v>
      </c>
      <c r="K54" s="873">
        <v>12</v>
      </c>
      <c r="L54" s="873">
        <v>29</v>
      </c>
      <c r="M54" s="875">
        <v>12</v>
      </c>
      <c r="N54" s="872">
        <v>0</v>
      </c>
      <c r="O54" s="873">
        <v>0</v>
      </c>
      <c r="P54" s="874">
        <v>107</v>
      </c>
      <c r="Q54" s="873">
        <v>45</v>
      </c>
      <c r="R54" s="873">
        <v>107</v>
      </c>
      <c r="S54" s="875">
        <v>45</v>
      </c>
      <c r="T54" s="55"/>
      <c r="U54" s="55"/>
      <c r="V54" s="55"/>
      <c r="W54" s="55"/>
      <c r="X54" s="55"/>
      <c r="Y54" s="55"/>
      <c r="Z54" s="55"/>
      <c r="AA54" s="55"/>
      <c r="AB54" s="55"/>
      <c r="AC54" s="55"/>
      <c r="AD54" s="55"/>
      <c r="AE54" s="55"/>
      <c r="AF54" s="55"/>
      <c r="AG54" s="55"/>
      <c r="AH54" s="55"/>
      <c r="AI54" s="55"/>
      <c r="AJ54" s="55"/>
      <c r="AK54" s="55"/>
    </row>
    <row r="55" spans="1:46" ht="17.75" customHeight="1" thickBot="1" x14ac:dyDescent="0.25">
      <c r="A55" s="17" t="s">
        <v>141</v>
      </c>
      <c r="B55" s="811">
        <v>159</v>
      </c>
      <c r="C55" s="882">
        <v>53</v>
      </c>
      <c r="D55" s="883">
        <v>695</v>
      </c>
      <c r="E55" s="882">
        <v>230</v>
      </c>
      <c r="F55" s="882">
        <v>854</v>
      </c>
      <c r="G55" s="884">
        <v>283</v>
      </c>
      <c r="H55" s="811">
        <v>27</v>
      </c>
      <c r="I55" s="882">
        <v>16</v>
      </c>
      <c r="J55" s="883">
        <v>1707</v>
      </c>
      <c r="K55" s="882">
        <v>1066</v>
      </c>
      <c r="L55" s="882">
        <v>1734</v>
      </c>
      <c r="M55" s="884">
        <v>1082</v>
      </c>
      <c r="N55" s="811">
        <v>186</v>
      </c>
      <c r="O55" s="882">
        <v>69</v>
      </c>
      <c r="P55" s="883">
        <v>2402</v>
      </c>
      <c r="Q55" s="882">
        <v>1296</v>
      </c>
      <c r="R55" s="882">
        <v>2588</v>
      </c>
      <c r="S55" s="884">
        <v>1365</v>
      </c>
      <c r="T55" s="55"/>
      <c r="U55" s="55"/>
      <c r="V55" s="55"/>
      <c r="W55" s="55"/>
      <c r="X55" s="55"/>
      <c r="Y55" s="55"/>
      <c r="Z55" s="55"/>
      <c r="AA55" s="55"/>
      <c r="AB55" s="55"/>
      <c r="AC55" s="55"/>
      <c r="AD55" s="55"/>
      <c r="AE55" s="55"/>
      <c r="AF55" s="55"/>
      <c r="AG55" s="55"/>
      <c r="AH55" s="55"/>
      <c r="AI55" s="55"/>
      <c r="AJ55" s="55"/>
      <c r="AK55" s="55"/>
      <c r="AL55" s="55"/>
    </row>
    <row r="56" spans="1:46" ht="17.75" customHeight="1" x14ac:dyDescent="0.2">
      <c r="A56" s="18" t="s">
        <v>142</v>
      </c>
      <c r="B56" s="55"/>
      <c r="C56" s="55"/>
      <c r="D56" s="55"/>
      <c r="E56" s="55"/>
      <c r="F56" s="55"/>
      <c r="G56" s="55"/>
      <c r="H56" s="55"/>
      <c r="I56" s="55"/>
      <c r="J56" s="55"/>
      <c r="K56" s="55"/>
      <c r="L56" s="55"/>
      <c r="M56" s="55"/>
      <c r="N56" s="55"/>
      <c r="O56" s="55"/>
      <c r="P56" s="55"/>
      <c r="Q56" s="55"/>
      <c r="R56" s="55"/>
      <c r="S56" s="55"/>
    </row>
    <row r="57" spans="1:46" ht="17.75" customHeight="1" x14ac:dyDescent="0.2">
      <c r="A57" s="19" t="s">
        <v>1210</v>
      </c>
    </row>
    <row r="58" spans="1:46" s="20" customFormat="1" ht="16.5" customHeight="1" thickBot="1" x14ac:dyDescent="0.25">
      <c r="A58" s="2" t="s">
        <v>61</v>
      </c>
      <c r="T58" s="262" t="s">
        <v>604</v>
      </c>
    </row>
    <row r="59" spans="1:46" s="20" customFormat="1" x14ac:dyDescent="0.2">
      <c r="A59" s="2467" t="s">
        <v>143</v>
      </c>
      <c r="B59" s="2470" t="s">
        <v>127</v>
      </c>
      <c r="C59" s="2471"/>
      <c r="D59" s="2471"/>
      <c r="E59" s="2471"/>
      <c r="F59" s="2471"/>
      <c r="G59" s="2472"/>
      <c r="H59" s="2473" t="s">
        <v>128</v>
      </c>
      <c r="I59" s="2471"/>
      <c r="J59" s="2471"/>
      <c r="K59" s="2471"/>
      <c r="L59" s="2471"/>
      <c r="M59" s="2474"/>
      <c r="N59" s="2470" t="s">
        <v>129</v>
      </c>
      <c r="O59" s="2471"/>
      <c r="P59" s="2471"/>
      <c r="Q59" s="2471"/>
      <c r="R59" s="2471"/>
      <c r="S59" s="2472"/>
    </row>
    <row r="60" spans="1:46" s="20" customFormat="1" x14ac:dyDescent="0.2">
      <c r="A60" s="2468"/>
      <c r="B60" s="21" t="s">
        <v>130</v>
      </c>
      <c r="C60" s="22"/>
      <c r="D60" s="23" t="s">
        <v>131</v>
      </c>
      <c r="E60" s="22"/>
      <c r="F60" s="23" t="s">
        <v>129</v>
      </c>
      <c r="G60" s="24"/>
      <c r="H60" s="21" t="s">
        <v>130</v>
      </c>
      <c r="I60" s="22"/>
      <c r="J60" s="23" t="s">
        <v>131</v>
      </c>
      <c r="K60" s="22"/>
      <c r="L60" s="23" t="s">
        <v>129</v>
      </c>
      <c r="M60" s="24"/>
      <c r="N60" s="21" t="s">
        <v>130</v>
      </c>
      <c r="O60" s="22"/>
      <c r="P60" s="23" t="s">
        <v>131</v>
      </c>
      <c r="Q60" s="22"/>
      <c r="R60" s="23" t="s">
        <v>129</v>
      </c>
      <c r="S60" s="24"/>
    </row>
    <row r="61" spans="1:46" s="20" customFormat="1" ht="39" x14ac:dyDescent="0.2">
      <c r="A61" s="2469"/>
      <c r="B61" s="25"/>
      <c r="C61" s="26" t="s">
        <v>132</v>
      </c>
      <c r="D61" s="27"/>
      <c r="E61" s="26" t="s">
        <v>132</v>
      </c>
      <c r="F61" s="27"/>
      <c r="G61" s="28" t="s">
        <v>132</v>
      </c>
      <c r="H61" s="25"/>
      <c r="I61" s="26" t="s">
        <v>132</v>
      </c>
      <c r="J61" s="27"/>
      <c r="K61" s="26" t="s">
        <v>132</v>
      </c>
      <c r="L61" s="27"/>
      <c r="M61" s="28" t="s">
        <v>132</v>
      </c>
      <c r="N61" s="25"/>
      <c r="O61" s="26" t="s">
        <v>132</v>
      </c>
      <c r="P61" s="27"/>
      <c r="Q61" s="26" t="s">
        <v>132</v>
      </c>
      <c r="R61" s="27"/>
      <c r="S61" s="28" t="s">
        <v>132</v>
      </c>
      <c r="T61" s="29"/>
    </row>
    <row r="62" spans="1:46" s="20" customFormat="1" ht="15.75" customHeight="1" x14ac:dyDescent="0.2">
      <c r="A62" s="30" t="s">
        <v>63</v>
      </c>
      <c r="B62" s="852">
        <v>0</v>
      </c>
      <c r="C62" s="853">
        <v>0</v>
      </c>
      <c r="D62" s="854">
        <v>6</v>
      </c>
      <c r="E62" s="853">
        <v>5</v>
      </c>
      <c r="F62" s="853">
        <v>6</v>
      </c>
      <c r="G62" s="855">
        <v>5</v>
      </c>
      <c r="H62" s="885">
        <v>0</v>
      </c>
      <c r="I62" s="853">
        <v>0</v>
      </c>
      <c r="J62" s="886">
        <v>0</v>
      </c>
      <c r="K62" s="853">
        <v>0</v>
      </c>
      <c r="L62" s="853">
        <v>0</v>
      </c>
      <c r="M62" s="855">
        <v>0</v>
      </c>
      <c r="N62" s="885">
        <v>0</v>
      </c>
      <c r="O62" s="853">
        <v>0</v>
      </c>
      <c r="P62" s="886">
        <v>6</v>
      </c>
      <c r="Q62" s="853">
        <v>5</v>
      </c>
      <c r="R62" s="853">
        <v>6</v>
      </c>
      <c r="S62" s="855">
        <v>5</v>
      </c>
      <c r="T62" s="29"/>
    </row>
    <row r="63" spans="1:46" s="20" customFormat="1" ht="15.75" customHeight="1" x14ac:dyDescent="0.2">
      <c r="A63" s="31" t="s">
        <v>64</v>
      </c>
      <c r="B63" s="852">
        <v>0</v>
      </c>
      <c r="C63" s="856">
        <v>0</v>
      </c>
      <c r="D63" s="854">
        <v>5</v>
      </c>
      <c r="E63" s="856">
        <v>0</v>
      </c>
      <c r="F63" s="856">
        <v>5</v>
      </c>
      <c r="G63" s="857">
        <v>0</v>
      </c>
      <c r="H63" s="852">
        <v>0</v>
      </c>
      <c r="I63" s="856">
        <v>0</v>
      </c>
      <c r="J63" s="854">
        <v>0</v>
      </c>
      <c r="K63" s="856">
        <v>0</v>
      </c>
      <c r="L63" s="856">
        <v>0</v>
      </c>
      <c r="M63" s="857">
        <v>0</v>
      </c>
      <c r="N63" s="852">
        <v>0</v>
      </c>
      <c r="O63" s="856">
        <v>0</v>
      </c>
      <c r="P63" s="854">
        <v>5</v>
      </c>
      <c r="Q63" s="856">
        <v>0</v>
      </c>
      <c r="R63" s="856">
        <v>5</v>
      </c>
      <c r="S63" s="857">
        <v>0</v>
      </c>
      <c r="T63" s="29"/>
    </row>
    <row r="64" spans="1:46" s="20" customFormat="1" ht="15.75" customHeight="1" x14ac:dyDescent="0.2">
      <c r="A64" s="31" t="s">
        <v>65</v>
      </c>
      <c r="B64" s="852">
        <v>0</v>
      </c>
      <c r="C64" s="856">
        <v>0</v>
      </c>
      <c r="D64" s="854">
        <v>3</v>
      </c>
      <c r="E64" s="856">
        <v>2</v>
      </c>
      <c r="F64" s="856">
        <v>3</v>
      </c>
      <c r="G64" s="857">
        <v>2</v>
      </c>
      <c r="H64" s="852">
        <v>0</v>
      </c>
      <c r="I64" s="856">
        <v>0</v>
      </c>
      <c r="J64" s="854">
        <v>0</v>
      </c>
      <c r="K64" s="856">
        <v>0</v>
      </c>
      <c r="L64" s="856">
        <v>0</v>
      </c>
      <c r="M64" s="857">
        <v>0</v>
      </c>
      <c r="N64" s="852">
        <v>0</v>
      </c>
      <c r="O64" s="856">
        <v>0</v>
      </c>
      <c r="P64" s="854">
        <v>3</v>
      </c>
      <c r="Q64" s="856">
        <v>2</v>
      </c>
      <c r="R64" s="856">
        <v>3</v>
      </c>
      <c r="S64" s="857">
        <v>2</v>
      </c>
      <c r="T64" s="29"/>
    </row>
    <row r="65" spans="1:20" s="20" customFormat="1" ht="15.75" customHeight="1" x14ac:dyDescent="0.2">
      <c r="A65" s="31" t="s">
        <v>66</v>
      </c>
      <c r="B65" s="852">
        <v>0</v>
      </c>
      <c r="C65" s="856">
        <v>0</v>
      </c>
      <c r="D65" s="854">
        <v>5</v>
      </c>
      <c r="E65" s="856">
        <v>0</v>
      </c>
      <c r="F65" s="856">
        <v>5</v>
      </c>
      <c r="G65" s="857">
        <v>0</v>
      </c>
      <c r="H65" s="852">
        <v>0</v>
      </c>
      <c r="I65" s="856">
        <v>0</v>
      </c>
      <c r="J65" s="854">
        <v>0</v>
      </c>
      <c r="K65" s="856">
        <v>0</v>
      </c>
      <c r="L65" s="856">
        <v>0</v>
      </c>
      <c r="M65" s="857">
        <v>0</v>
      </c>
      <c r="N65" s="852">
        <v>0</v>
      </c>
      <c r="O65" s="856">
        <v>0</v>
      </c>
      <c r="P65" s="854">
        <v>5</v>
      </c>
      <c r="Q65" s="856">
        <v>0</v>
      </c>
      <c r="R65" s="856">
        <v>5</v>
      </c>
      <c r="S65" s="857">
        <v>0</v>
      </c>
      <c r="T65" s="29"/>
    </row>
    <row r="66" spans="1:20" s="20" customFormat="1" ht="15.75" customHeight="1" x14ac:dyDescent="0.2">
      <c r="A66" s="31" t="s">
        <v>317</v>
      </c>
      <c r="B66" s="852">
        <v>0</v>
      </c>
      <c r="C66" s="856">
        <v>0</v>
      </c>
      <c r="D66" s="854">
        <v>9</v>
      </c>
      <c r="E66" s="856">
        <v>3</v>
      </c>
      <c r="F66" s="856">
        <v>9</v>
      </c>
      <c r="G66" s="857">
        <v>3</v>
      </c>
      <c r="H66" s="852">
        <v>0</v>
      </c>
      <c r="I66" s="856">
        <v>0</v>
      </c>
      <c r="J66" s="854">
        <v>0</v>
      </c>
      <c r="K66" s="856">
        <v>0</v>
      </c>
      <c r="L66" s="856">
        <v>0</v>
      </c>
      <c r="M66" s="857">
        <v>0</v>
      </c>
      <c r="N66" s="852">
        <v>0</v>
      </c>
      <c r="O66" s="856">
        <v>0</v>
      </c>
      <c r="P66" s="854">
        <v>9</v>
      </c>
      <c r="Q66" s="856">
        <v>3</v>
      </c>
      <c r="R66" s="856">
        <v>9</v>
      </c>
      <c r="S66" s="857">
        <v>3</v>
      </c>
      <c r="T66" s="29"/>
    </row>
    <row r="67" spans="1:20" s="20" customFormat="1" ht="15.75" customHeight="1" x14ac:dyDescent="0.2">
      <c r="A67" s="638" t="s">
        <v>782</v>
      </c>
      <c r="B67" s="862">
        <v>0</v>
      </c>
      <c r="C67" s="863">
        <v>0</v>
      </c>
      <c r="D67" s="864">
        <v>0</v>
      </c>
      <c r="E67" s="863">
        <v>0</v>
      </c>
      <c r="F67" s="863">
        <v>0</v>
      </c>
      <c r="G67" s="865">
        <v>0</v>
      </c>
      <c r="H67" s="862">
        <v>5</v>
      </c>
      <c r="I67" s="863">
        <v>0</v>
      </c>
      <c r="J67" s="864">
        <v>1</v>
      </c>
      <c r="K67" s="863">
        <v>1</v>
      </c>
      <c r="L67" s="863">
        <v>6</v>
      </c>
      <c r="M67" s="865">
        <v>1</v>
      </c>
      <c r="N67" s="862">
        <v>5</v>
      </c>
      <c r="O67" s="863">
        <v>0</v>
      </c>
      <c r="P67" s="864">
        <v>1</v>
      </c>
      <c r="Q67" s="863">
        <v>1</v>
      </c>
      <c r="R67" s="863">
        <v>6</v>
      </c>
      <c r="S67" s="865">
        <v>1</v>
      </c>
      <c r="T67" s="29"/>
    </row>
    <row r="68" spans="1:20" s="20" customFormat="1" ht="15.75" customHeight="1" x14ac:dyDescent="0.2">
      <c r="A68" s="33" t="s">
        <v>318</v>
      </c>
      <c r="B68" s="852">
        <v>0</v>
      </c>
      <c r="C68" s="856">
        <v>0</v>
      </c>
      <c r="D68" s="854">
        <v>8</v>
      </c>
      <c r="E68" s="856">
        <v>0</v>
      </c>
      <c r="F68" s="856">
        <v>8</v>
      </c>
      <c r="G68" s="857">
        <v>0</v>
      </c>
      <c r="H68" s="852">
        <v>0</v>
      </c>
      <c r="I68" s="856">
        <v>0</v>
      </c>
      <c r="J68" s="854">
        <v>0</v>
      </c>
      <c r="K68" s="856">
        <v>0</v>
      </c>
      <c r="L68" s="856">
        <v>0</v>
      </c>
      <c r="M68" s="857">
        <v>0</v>
      </c>
      <c r="N68" s="852">
        <v>0</v>
      </c>
      <c r="O68" s="856">
        <v>0</v>
      </c>
      <c r="P68" s="854">
        <v>8</v>
      </c>
      <c r="Q68" s="856">
        <v>0</v>
      </c>
      <c r="R68" s="856">
        <v>8</v>
      </c>
      <c r="S68" s="857">
        <v>0</v>
      </c>
      <c r="T68" s="29"/>
    </row>
    <row r="69" spans="1:20" s="20" customFormat="1" ht="15.75" customHeight="1" x14ac:dyDescent="0.2">
      <c r="A69" s="31" t="s">
        <v>67</v>
      </c>
      <c r="B69" s="852">
        <v>4</v>
      </c>
      <c r="C69" s="856">
        <v>0</v>
      </c>
      <c r="D69" s="854">
        <v>5</v>
      </c>
      <c r="E69" s="856">
        <v>0</v>
      </c>
      <c r="F69" s="856">
        <v>9</v>
      </c>
      <c r="G69" s="857">
        <v>0</v>
      </c>
      <c r="H69" s="852">
        <v>0</v>
      </c>
      <c r="I69" s="856">
        <v>0</v>
      </c>
      <c r="J69" s="854">
        <v>0</v>
      </c>
      <c r="K69" s="856">
        <v>0</v>
      </c>
      <c r="L69" s="856">
        <v>0</v>
      </c>
      <c r="M69" s="857">
        <v>0</v>
      </c>
      <c r="N69" s="852">
        <v>4</v>
      </c>
      <c r="O69" s="856">
        <v>0</v>
      </c>
      <c r="P69" s="854">
        <v>5</v>
      </c>
      <c r="Q69" s="856">
        <v>0</v>
      </c>
      <c r="R69" s="856">
        <v>9</v>
      </c>
      <c r="S69" s="857">
        <v>0</v>
      </c>
      <c r="T69" s="29"/>
    </row>
    <row r="70" spans="1:20" s="20" customFormat="1" ht="15.75" customHeight="1" x14ac:dyDescent="0.2">
      <c r="A70" s="31" t="s">
        <v>68</v>
      </c>
      <c r="B70" s="852">
        <v>0</v>
      </c>
      <c r="C70" s="856">
        <v>0</v>
      </c>
      <c r="D70" s="854">
        <v>6</v>
      </c>
      <c r="E70" s="856">
        <v>4</v>
      </c>
      <c r="F70" s="856">
        <v>6</v>
      </c>
      <c r="G70" s="857">
        <v>4</v>
      </c>
      <c r="H70" s="852">
        <v>0</v>
      </c>
      <c r="I70" s="856">
        <v>0</v>
      </c>
      <c r="J70" s="854">
        <v>0</v>
      </c>
      <c r="K70" s="856">
        <v>0</v>
      </c>
      <c r="L70" s="856">
        <v>0</v>
      </c>
      <c r="M70" s="857">
        <v>0</v>
      </c>
      <c r="N70" s="852">
        <v>0</v>
      </c>
      <c r="O70" s="856">
        <v>0</v>
      </c>
      <c r="P70" s="854">
        <v>6</v>
      </c>
      <c r="Q70" s="856">
        <v>4</v>
      </c>
      <c r="R70" s="856">
        <v>6</v>
      </c>
      <c r="S70" s="857">
        <v>4</v>
      </c>
      <c r="T70" s="29"/>
    </row>
    <row r="71" spans="1:20" s="1280" customFormat="1" ht="15.75" customHeight="1" x14ac:dyDescent="0.2">
      <c r="A71" s="32" t="s">
        <v>872</v>
      </c>
      <c r="B71" s="858">
        <v>0</v>
      </c>
      <c r="C71" s="859">
        <v>0</v>
      </c>
      <c r="D71" s="860">
        <v>5</v>
      </c>
      <c r="E71" s="859">
        <v>0</v>
      </c>
      <c r="F71" s="859">
        <v>5</v>
      </c>
      <c r="G71" s="861">
        <v>0</v>
      </c>
      <c r="H71" s="858">
        <v>0</v>
      </c>
      <c r="I71" s="859">
        <v>0</v>
      </c>
      <c r="J71" s="860">
        <v>0</v>
      </c>
      <c r="K71" s="859">
        <v>0</v>
      </c>
      <c r="L71" s="859">
        <v>0</v>
      </c>
      <c r="M71" s="861">
        <v>0</v>
      </c>
      <c r="N71" s="858">
        <v>0</v>
      </c>
      <c r="O71" s="859">
        <v>0</v>
      </c>
      <c r="P71" s="860">
        <v>5</v>
      </c>
      <c r="Q71" s="859">
        <v>0</v>
      </c>
      <c r="R71" s="859">
        <v>5</v>
      </c>
      <c r="S71" s="861">
        <v>0</v>
      </c>
      <c r="T71" s="29"/>
    </row>
    <row r="72" spans="1:20" s="20" customFormat="1" ht="15.75" customHeight="1" x14ac:dyDescent="0.2">
      <c r="A72" s="31" t="s">
        <v>845</v>
      </c>
      <c r="B72" s="852">
        <v>3</v>
      </c>
      <c r="C72" s="856">
        <v>0</v>
      </c>
      <c r="D72" s="854">
        <v>2</v>
      </c>
      <c r="E72" s="856">
        <v>0</v>
      </c>
      <c r="F72" s="856">
        <v>5</v>
      </c>
      <c r="G72" s="857">
        <v>0</v>
      </c>
      <c r="H72" s="852">
        <v>0</v>
      </c>
      <c r="I72" s="856">
        <v>0</v>
      </c>
      <c r="J72" s="854">
        <v>0</v>
      </c>
      <c r="K72" s="856">
        <v>0</v>
      </c>
      <c r="L72" s="856">
        <v>0</v>
      </c>
      <c r="M72" s="857">
        <v>0</v>
      </c>
      <c r="N72" s="852">
        <v>3</v>
      </c>
      <c r="O72" s="856">
        <v>0</v>
      </c>
      <c r="P72" s="854">
        <v>2</v>
      </c>
      <c r="Q72" s="856">
        <v>0</v>
      </c>
      <c r="R72" s="856">
        <v>5</v>
      </c>
      <c r="S72" s="857">
        <v>0</v>
      </c>
      <c r="T72" s="29"/>
    </row>
    <row r="73" spans="1:20" s="20" customFormat="1" ht="15.75" customHeight="1" x14ac:dyDescent="0.2">
      <c r="A73" s="31" t="s">
        <v>69</v>
      </c>
      <c r="B73" s="852">
        <v>3</v>
      </c>
      <c r="C73" s="856">
        <v>0</v>
      </c>
      <c r="D73" s="854">
        <v>2</v>
      </c>
      <c r="E73" s="856">
        <v>0</v>
      </c>
      <c r="F73" s="856">
        <v>5</v>
      </c>
      <c r="G73" s="857">
        <v>0</v>
      </c>
      <c r="H73" s="852">
        <v>0</v>
      </c>
      <c r="I73" s="856">
        <v>0</v>
      </c>
      <c r="J73" s="854">
        <v>0</v>
      </c>
      <c r="K73" s="856">
        <v>0</v>
      </c>
      <c r="L73" s="856">
        <v>0</v>
      </c>
      <c r="M73" s="857">
        <v>0</v>
      </c>
      <c r="N73" s="852">
        <v>3</v>
      </c>
      <c r="O73" s="856">
        <v>0</v>
      </c>
      <c r="P73" s="854">
        <v>2</v>
      </c>
      <c r="Q73" s="856">
        <v>0</v>
      </c>
      <c r="R73" s="856">
        <v>5</v>
      </c>
      <c r="S73" s="857">
        <v>0</v>
      </c>
      <c r="T73" s="29"/>
    </row>
    <row r="74" spans="1:20" s="20" customFormat="1" ht="15.75" customHeight="1" x14ac:dyDescent="0.2">
      <c r="A74" s="31" t="s">
        <v>70</v>
      </c>
      <c r="B74" s="852">
        <v>3</v>
      </c>
      <c r="C74" s="856">
        <v>0</v>
      </c>
      <c r="D74" s="854">
        <v>6</v>
      </c>
      <c r="E74" s="856">
        <v>0</v>
      </c>
      <c r="F74" s="856">
        <v>9</v>
      </c>
      <c r="G74" s="857">
        <v>0</v>
      </c>
      <c r="H74" s="852">
        <v>0</v>
      </c>
      <c r="I74" s="856">
        <v>0</v>
      </c>
      <c r="J74" s="854">
        <v>0</v>
      </c>
      <c r="K74" s="856">
        <v>0</v>
      </c>
      <c r="L74" s="856">
        <v>0</v>
      </c>
      <c r="M74" s="857">
        <v>0</v>
      </c>
      <c r="N74" s="852">
        <v>3</v>
      </c>
      <c r="O74" s="856">
        <v>0</v>
      </c>
      <c r="P74" s="854">
        <v>6</v>
      </c>
      <c r="Q74" s="856">
        <v>0</v>
      </c>
      <c r="R74" s="856">
        <v>9</v>
      </c>
      <c r="S74" s="857">
        <v>0</v>
      </c>
      <c r="T74" s="29"/>
    </row>
    <row r="75" spans="1:20" s="1533" customFormat="1" ht="15.75" customHeight="1" x14ac:dyDescent="0.2">
      <c r="A75" s="1567" t="s">
        <v>927</v>
      </c>
      <c r="B75" s="852">
        <v>2</v>
      </c>
      <c r="C75" s="856">
        <v>0</v>
      </c>
      <c r="D75" s="854">
        <v>3</v>
      </c>
      <c r="E75" s="856">
        <v>0</v>
      </c>
      <c r="F75" s="856">
        <v>5</v>
      </c>
      <c r="G75" s="857">
        <v>0</v>
      </c>
      <c r="H75" s="852">
        <v>0</v>
      </c>
      <c r="I75" s="856">
        <v>0</v>
      </c>
      <c r="J75" s="854">
        <v>0</v>
      </c>
      <c r="K75" s="856">
        <v>0</v>
      </c>
      <c r="L75" s="856">
        <v>0</v>
      </c>
      <c r="M75" s="857">
        <v>0</v>
      </c>
      <c r="N75" s="852">
        <v>2</v>
      </c>
      <c r="O75" s="856">
        <v>0</v>
      </c>
      <c r="P75" s="854">
        <v>3</v>
      </c>
      <c r="Q75" s="856">
        <v>0</v>
      </c>
      <c r="R75" s="856">
        <v>5</v>
      </c>
      <c r="S75" s="857">
        <v>0</v>
      </c>
      <c r="T75" s="29"/>
    </row>
    <row r="76" spans="1:20" s="20" customFormat="1" ht="15.75" customHeight="1" x14ac:dyDescent="0.2">
      <c r="A76" s="33" t="s">
        <v>71</v>
      </c>
      <c r="B76" s="852">
        <v>0</v>
      </c>
      <c r="C76" s="856">
        <v>0</v>
      </c>
      <c r="D76" s="854">
        <v>6</v>
      </c>
      <c r="E76" s="856">
        <v>0</v>
      </c>
      <c r="F76" s="856">
        <v>6</v>
      </c>
      <c r="G76" s="857">
        <v>0</v>
      </c>
      <c r="H76" s="852">
        <v>0</v>
      </c>
      <c r="I76" s="856">
        <v>0</v>
      </c>
      <c r="J76" s="854">
        <v>0</v>
      </c>
      <c r="K76" s="856">
        <v>0</v>
      </c>
      <c r="L76" s="856">
        <v>0</v>
      </c>
      <c r="M76" s="857">
        <v>0</v>
      </c>
      <c r="N76" s="852">
        <v>0</v>
      </c>
      <c r="O76" s="856">
        <v>0</v>
      </c>
      <c r="P76" s="854">
        <v>6</v>
      </c>
      <c r="Q76" s="856">
        <v>0</v>
      </c>
      <c r="R76" s="856">
        <v>6</v>
      </c>
      <c r="S76" s="857">
        <v>0</v>
      </c>
      <c r="T76" s="29"/>
    </row>
    <row r="77" spans="1:20" s="20" customFormat="1" ht="15.75" customHeight="1" x14ac:dyDescent="0.2">
      <c r="A77" s="638" t="s">
        <v>144</v>
      </c>
      <c r="B77" s="862">
        <v>0</v>
      </c>
      <c r="C77" s="863">
        <v>0</v>
      </c>
      <c r="D77" s="864">
        <v>0</v>
      </c>
      <c r="E77" s="863">
        <v>0</v>
      </c>
      <c r="F77" s="863">
        <v>0</v>
      </c>
      <c r="G77" s="865">
        <v>0</v>
      </c>
      <c r="H77" s="1374">
        <v>0</v>
      </c>
      <c r="I77" s="863">
        <v>0</v>
      </c>
      <c r="J77" s="864">
        <v>8</v>
      </c>
      <c r="K77" s="863">
        <v>0</v>
      </c>
      <c r="L77" s="863">
        <v>8</v>
      </c>
      <c r="M77" s="865">
        <v>0</v>
      </c>
      <c r="N77" s="1549">
        <v>0</v>
      </c>
      <c r="O77" s="863">
        <v>0</v>
      </c>
      <c r="P77" s="864">
        <v>8</v>
      </c>
      <c r="Q77" s="863">
        <v>0</v>
      </c>
      <c r="R77" s="863">
        <v>8</v>
      </c>
      <c r="S77" s="865">
        <v>0</v>
      </c>
      <c r="T77" s="29"/>
    </row>
    <row r="78" spans="1:20" s="20" customFormat="1" ht="15.75" customHeight="1" x14ac:dyDescent="0.2">
      <c r="A78" s="31" t="s">
        <v>145</v>
      </c>
      <c r="B78" s="852">
        <v>0</v>
      </c>
      <c r="C78" s="856">
        <v>0</v>
      </c>
      <c r="D78" s="854">
        <v>12</v>
      </c>
      <c r="E78" s="856">
        <v>0</v>
      </c>
      <c r="F78" s="856">
        <v>12</v>
      </c>
      <c r="G78" s="857">
        <v>0</v>
      </c>
      <c r="H78" s="852">
        <v>0</v>
      </c>
      <c r="I78" s="856">
        <v>0</v>
      </c>
      <c r="J78" s="854">
        <v>0</v>
      </c>
      <c r="K78" s="856">
        <v>0</v>
      </c>
      <c r="L78" s="856">
        <v>0</v>
      </c>
      <c r="M78" s="857">
        <v>0</v>
      </c>
      <c r="N78" s="852">
        <v>0</v>
      </c>
      <c r="O78" s="856">
        <v>0</v>
      </c>
      <c r="P78" s="854">
        <v>12</v>
      </c>
      <c r="Q78" s="856">
        <v>0</v>
      </c>
      <c r="R78" s="856">
        <v>12</v>
      </c>
      <c r="S78" s="857">
        <v>0</v>
      </c>
      <c r="T78" s="29"/>
    </row>
    <row r="79" spans="1:20" s="20" customFormat="1" ht="15.75" customHeight="1" x14ac:dyDescent="0.2">
      <c r="A79" s="31" t="s">
        <v>72</v>
      </c>
      <c r="B79" s="852">
        <v>0</v>
      </c>
      <c r="C79" s="856">
        <v>0</v>
      </c>
      <c r="D79" s="854">
        <v>4</v>
      </c>
      <c r="E79" s="856">
        <v>4</v>
      </c>
      <c r="F79" s="856">
        <v>4</v>
      </c>
      <c r="G79" s="857">
        <v>4</v>
      </c>
      <c r="H79" s="852">
        <v>0</v>
      </c>
      <c r="I79" s="856">
        <v>0</v>
      </c>
      <c r="J79" s="854">
        <v>0</v>
      </c>
      <c r="K79" s="856">
        <v>0</v>
      </c>
      <c r="L79" s="856">
        <v>0</v>
      </c>
      <c r="M79" s="857">
        <v>0</v>
      </c>
      <c r="N79" s="852">
        <v>0</v>
      </c>
      <c r="O79" s="856">
        <v>0</v>
      </c>
      <c r="P79" s="854">
        <v>4</v>
      </c>
      <c r="Q79" s="856">
        <v>4</v>
      </c>
      <c r="R79" s="856">
        <v>4</v>
      </c>
      <c r="S79" s="857">
        <v>4</v>
      </c>
      <c r="T79" s="29"/>
    </row>
    <row r="80" spans="1:20" s="1280" customFormat="1" ht="15.75" customHeight="1" x14ac:dyDescent="0.2">
      <c r="A80" s="31" t="s">
        <v>73</v>
      </c>
      <c r="B80" s="852">
        <v>0</v>
      </c>
      <c r="C80" s="856">
        <v>0</v>
      </c>
      <c r="D80" s="854">
        <v>6</v>
      </c>
      <c r="E80" s="856">
        <v>0</v>
      </c>
      <c r="F80" s="856">
        <v>6</v>
      </c>
      <c r="G80" s="857">
        <v>0</v>
      </c>
      <c r="H80" s="852">
        <v>0</v>
      </c>
      <c r="I80" s="856">
        <v>0</v>
      </c>
      <c r="J80" s="854">
        <v>0</v>
      </c>
      <c r="K80" s="856">
        <v>0</v>
      </c>
      <c r="L80" s="856">
        <v>0</v>
      </c>
      <c r="M80" s="857">
        <v>0</v>
      </c>
      <c r="N80" s="852">
        <v>0</v>
      </c>
      <c r="O80" s="856">
        <v>0</v>
      </c>
      <c r="P80" s="854">
        <v>6</v>
      </c>
      <c r="Q80" s="856">
        <v>0</v>
      </c>
      <c r="R80" s="856">
        <v>6</v>
      </c>
      <c r="S80" s="857">
        <v>0</v>
      </c>
      <c r="T80" s="29"/>
    </row>
    <row r="81" spans="1:20" s="20" customFormat="1" ht="15.75" customHeight="1" x14ac:dyDescent="0.2">
      <c r="A81" s="32" t="s">
        <v>847</v>
      </c>
      <c r="B81" s="858">
        <v>0</v>
      </c>
      <c r="C81" s="859">
        <v>0</v>
      </c>
      <c r="D81" s="860">
        <v>8</v>
      </c>
      <c r="E81" s="859">
        <v>8</v>
      </c>
      <c r="F81" s="859">
        <v>8</v>
      </c>
      <c r="G81" s="861">
        <v>8</v>
      </c>
      <c r="H81" s="858">
        <v>0</v>
      </c>
      <c r="I81" s="859">
        <v>0</v>
      </c>
      <c r="J81" s="860">
        <v>0</v>
      </c>
      <c r="K81" s="859">
        <v>0</v>
      </c>
      <c r="L81" s="859">
        <v>0</v>
      </c>
      <c r="M81" s="861">
        <v>0</v>
      </c>
      <c r="N81" s="858">
        <v>0</v>
      </c>
      <c r="O81" s="859">
        <v>0</v>
      </c>
      <c r="P81" s="860">
        <v>8</v>
      </c>
      <c r="Q81" s="859">
        <v>8</v>
      </c>
      <c r="R81" s="859">
        <v>8</v>
      </c>
      <c r="S81" s="861">
        <v>8</v>
      </c>
      <c r="T81" s="29"/>
    </row>
    <row r="82" spans="1:20" s="20" customFormat="1" ht="15.75" customHeight="1" x14ac:dyDescent="0.2">
      <c r="A82" s="31" t="s">
        <v>599</v>
      </c>
      <c r="B82" s="852">
        <v>2</v>
      </c>
      <c r="C82" s="856">
        <v>0</v>
      </c>
      <c r="D82" s="854">
        <v>0</v>
      </c>
      <c r="E82" s="856">
        <v>0</v>
      </c>
      <c r="F82" s="856">
        <v>2</v>
      </c>
      <c r="G82" s="857">
        <v>0</v>
      </c>
      <c r="H82" s="852">
        <v>0</v>
      </c>
      <c r="I82" s="856">
        <v>0</v>
      </c>
      <c r="J82" s="854">
        <v>0</v>
      </c>
      <c r="K82" s="856">
        <v>0</v>
      </c>
      <c r="L82" s="856">
        <v>0</v>
      </c>
      <c r="M82" s="857">
        <v>0</v>
      </c>
      <c r="N82" s="852">
        <v>2</v>
      </c>
      <c r="O82" s="856">
        <v>0</v>
      </c>
      <c r="P82" s="854">
        <v>0</v>
      </c>
      <c r="Q82" s="856">
        <v>0</v>
      </c>
      <c r="R82" s="856">
        <v>2</v>
      </c>
      <c r="S82" s="857">
        <v>0</v>
      </c>
      <c r="T82" s="29"/>
    </row>
    <row r="83" spans="1:20" s="20" customFormat="1" ht="15.75" customHeight="1" x14ac:dyDescent="0.2">
      <c r="A83" s="31" t="s">
        <v>74</v>
      </c>
      <c r="B83" s="852">
        <v>4</v>
      </c>
      <c r="C83" s="856">
        <v>3</v>
      </c>
      <c r="D83" s="854">
        <v>2</v>
      </c>
      <c r="E83" s="856">
        <v>2</v>
      </c>
      <c r="F83" s="856">
        <v>6</v>
      </c>
      <c r="G83" s="857">
        <v>5</v>
      </c>
      <c r="H83" s="852">
        <v>0</v>
      </c>
      <c r="I83" s="856">
        <v>0</v>
      </c>
      <c r="J83" s="854">
        <v>0</v>
      </c>
      <c r="K83" s="856">
        <v>0</v>
      </c>
      <c r="L83" s="856">
        <v>0</v>
      </c>
      <c r="M83" s="857">
        <v>0</v>
      </c>
      <c r="N83" s="852">
        <v>4</v>
      </c>
      <c r="O83" s="856">
        <v>3</v>
      </c>
      <c r="P83" s="854">
        <v>2</v>
      </c>
      <c r="Q83" s="856">
        <v>2</v>
      </c>
      <c r="R83" s="856">
        <v>6</v>
      </c>
      <c r="S83" s="857">
        <v>5</v>
      </c>
      <c r="T83" s="29"/>
    </row>
    <row r="84" spans="1:20" s="20" customFormat="1" ht="15.75" customHeight="1" x14ac:dyDescent="0.2">
      <c r="A84" s="33" t="s">
        <v>75</v>
      </c>
      <c r="B84" s="852">
        <v>0</v>
      </c>
      <c r="C84" s="856">
        <v>0</v>
      </c>
      <c r="D84" s="854">
        <v>4</v>
      </c>
      <c r="E84" s="856">
        <v>3</v>
      </c>
      <c r="F84" s="856">
        <v>4</v>
      </c>
      <c r="G84" s="857">
        <v>3</v>
      </c>
      <c r="H84" s="852">
        <v>0</v>
      </c>
      <c r="I84" s="856">
        <v>0</v>
      </c>
      <c r="J84" s="854">
        <v>0</v>
      </c>
      <c r="K84" s="856">
        <v>0</v>
      </c>
      <c r="L84" s="856">
        <v>0</v>
      </c>
      <c r="M84" s="857">
        <v>0</v>
      </c>
      <c r="N84" s="852">
        <v>0</v>
      </c>
      <c r="O84" s="856">
        <v>0</v>
      </c>
      <c r="P84" s="854">
        <v>4</v>
      </c>
      <c r="Q84" s="856">
        <v>3</v>
      </c>
      <c r="R84" s="856">
        <v>4</v>
      </c>
      <c r="S84" s="857">
        <v>3</v>
      </c>
      <c r="T84" s="29"/>
    </row>
    <row r="85" spans="1:20" s="20" customFormat="1" ht="15.75" customHeight="1" x14ac:dyDescent="0.2">
      <c r="A85" s="31" t="s">
        <v>146</v>
      </c>
      <c r="B85" s="852">
        <v>0</v>
      </c>
      <c r="C85" s="856">
        <v>0</v>
      </c>
      <c r="D85" s="854">
        <v>6</v>
      </c>
      <c r="E85" s="856">
        <v>5</v>
      </c>
      <c r="F85" s="856">
        <v>6</v>
      </c>
      <c r="G85" s="857">
        <v>5</v>
      </c>
      <c r="H85" s="852">
        <v>0</v>
      </c>
      <c r="I85" s="856">
        <v>0</v>
      </c>
      <c r="J85" s="854">
        <v>0</v>
      </c>
      <c r="K85" s="856">
        <v>0</v>
      </c>
      <c r="L85" s="856">
        <v>0</v>
      </c>
      <c r="M85" s="857">
        <v>0</v>
      </c>
      <c r="N85" s="852">
        <v>0</v>
      </c>
      <c r="O85" s="856">
        <v>0</v>
      </c>
      <c r="P85" s="854">
        <v>6</v>
      </c>
      <c r="Q85" s="856">
        <v>5</v>
      </c>
      <c r="R85" s="856">
        <v>6</v>
      </c>
      <c r="S85" s="857">
        <v>5</v>
      </c>
      <c r="T85" s="29"/>
    </row>
    <row r="86" spans="1:20" s="20" customFormat="1" ht="15.75" customHeight="1" x14ac:dyDescent="0.2">
      <c r="A86" s="33" t="s">
        <v>147</v>
      </c>
      <c r="B86" s="852">
        <v>0</v>
      </c>
      <c r="C86" s="856">
        <v>0</v>
      </c>
      <c r="D86" s="854">
        <v>8</v>
      </c>
      <c r="E86" s="856">
        <v>0</v>
      </c>
      <c r="F86" s="856">
        <v>8</v>
      </c>
      <c r="G86" s="857">
        <v>0</v>
      </c>
      <c r="H86" s="852">
        <v>0</v>
      </c>
      <c r="I86" s="856">
        <v>0</v>
      </c>
      <c r="J86" s="854">
        <v>0</v>
      </c>
      <c r="K86" s="856">
        <v>0</v>
      </c>
      <c r="L86" s="856">
        <v>0</v>
      </c>
      <c r="M86" s="857">
        <v>0</v>
      </c>
      <c r="N86" s="852">
        <v>0</v>
      </c>
      <c r="O86" s="856">
        <v>0</v>
      </c>
      <c r="P86" s="854">
        <v>8</v>
      </c>
      <c r="Q86" s="856">
        <v>0</v>
      </c>
      <c r="R86" s="856">
        <v>8</v>
      </c>
      <c r="S86" s="857">
        <v>0</v>
      </c>
      <c r="T86" s="29"/>
    </row>
    <row r="87" spans="1:20" s="20" customFormat="1" ht="15.75" customHeight="1" x14ac:dyDescent="0.2">
      <c r="A87" s="638" t="s">
        <v>148</v>
      </c>
      <c r="B87" s="862">
        <v>6</v>
      </c>
      <c r="C87" s="863">
        <v>0</v>
      </c>
      <c r="D87" s="864">
        <v>1</v>
      </c>
      <c r="E87" s="863">
        <v>0</v>
      </c>
      <c r="F87" s="863">
        <v>7</v>
      </c>
      <c r="G87" s="865">
        <v>0</v>
      </c>
      <c r="H87" s="862">
        <v>0</v>
      </c>
      <c r="I87" s="863">
        <v>0</v>
      </c>
      <c r="J87" s="864">
        <v>0</v>
      </c>
      <c r="K87" s="863">
        <v>0</v>
      </c>
      <c r="L87" s="863">
        <v>0</v>
      </c>
      <c r="M87" s="865">
        <v>0</v>
      </c>
      <c r="N87" s="862">
        <v>6</v>
      </c>
      <c r="O87" s="863">
        <v>0</v>
      </c>
      <c r="P87" s="864">
        <v>1</v>
      </c>
      <c r="Q87" s="863">
        <v>0</v>
      </c>
      <c r="R87" s="863">
        <v>7</v>
      </c>
      <c r="S87" s="865">
        <v>0</v>
      </c>
      <c r="T87" s="29"/>
    </row>
    <row r="88" spans="1:20" s="20" customFormat="1" ht="15.75" customHeight="1" x14ac:dyDescent="0.2">
      <c r="A88" s="31" t="s">
        <v>76</v>
      </c>
      <c r="B88" s="852">
        <v>0</v>
      </c>
      <c r="C88" s="856">
        <v>0</v>
      </c>
      <c r="D88" s="854">
        <v>7</v>
      </c>
      <c r="E88" s="856">
        <v>7</v>
      </c>
      <c r="F88" s="856">
        <v>7</v>
      </c>
      <c r="G88" s="857">
        <v>7</v>
      </c>
      <c r="H88" s="852">
        <v>0</v>
      </c>
      <c r="I88" s="856">
        <v>0</v>
      </c>
      <c r="J88" s="854">
        <v>0</v>
      </c>
      <c r="K88" s="856">
        <v>0</v>
      </c>
      <c r="L88" s="856">
        <v>0</v>
      </c>
      <c r="M88" s="857">
        <v>0</v>
      </c>
      <c r="N88" s="852">
        <v>0</v>
      </c>
      <c r="O88" s="856">
        <v>0</v>
      </c>
      <c r="P88" s="854">
        <v>7</v>
      </c>
      <c r="Q88" s="856">
        <v>7</v>
      </c>
      <c r="R88" s="856">
        <v>7</v>
      </c>
      <c r="S88" s="857">
        <v>7</v>
      </c>
      <c r="T88" s="29"/>
    </row>
    <row r="89" spans="1:20" s="20" customFormat="1" ht="15.75" customHeight="1" x14ac:dyDescent="0.2">
      <c r="A89" s="31" t="s">
        <v>77</v>
      </c>
      <c r="B89" s="852">
        <v>0</v>
      </c>
      <c r="C89" s="856">
        <v>0</v>
      </c>
      <c r="D89" s="854">
        <v>4</v>
      </c>
      <c r="E89" s="856">
        <v>4</v>
      </c>
      <c r="F89" s="856">
        <v>4</v>
      </c>
      <c r="G89" s="857">
        <v>4</v>
      </c>
      <c r="H89" s="852">
        <v>0</v>
      </c>
      <c r="I89" s="856">
        <v>0</v>
      </c>
      <c r="J89" s="854">
        <v>9</v>
      </c>
      <c r="K89" s="856">
        <v>9</v>
      </c>
      <c r="L89" s="856">
        <v>9</v>
      </c>
      <c r="M89" s="857">
        <v>9</v>
      </c>
      <c r="N89" s="852">
        <v>0</v>
      </c>
      <c r="O89" s="856">
        <v>0</v>
      </c>
      <c r="P89" s="854">
        <v>13</v>
      </c>
      <c r="Q89" s="856">
        <v>13</v>
      </c>
      <c r="R89" s="856">
        <v>13</v>
      </c>
      <c r="S89" s="857">
        <v>13</v>
      </c>
      <c r="T89" s="29"/>
    </row>
    <row r="90" spans="1:20" s="20" customFormat="1" ht="15.75" customHeight="1" x14ac:dyDescent="0.2">
      <c r="A90" s="31" t="s">
        <v>78</v>
      </c>
      <c r="B90" s="852">
        <v>0</v>
      </c>
      <c r="C90" s="856">
        <v>0</v>
      </c>
      <c r="D90" s="854">
        <v>6</v>
      </c>
      <c r="E90" s="856">
        <v>4</v>
      </c>
      <c r="F90" s="856">
        <v>6</v>
      </c>
      <c r="G90" s="857">
        <v>4</v>
      </c>
      <c r="H90" s="852">
        <v>0</v>
      </c>
      <c r="I90" s="856">
        <v>0</v>
      </c>
      <c r="J90" s="854">
        <v>7</v>
      </c>
      <c r="K90" s="856">
        <v>6</v>
      </c>
      <c r="L90" s="856">
        <v>7</v>
      </c>
      <c r="M90" s="857">
        <v>6</v>
      </c>
      <c r="N90" s="852">
        <v>0</v>
      </c>
      <c r="O90" s="856">
        <v>0</v>
      </c>
      <c r="P90" s="854">
        <v>13</v>
      </c>
      <c r="Q90" s="856">
        <v>10</v>
      </c>
      <c r="R90" s="856">
        <v>13</v>
      </c>
      <c r="S90" s="857">
        <v>10</v>
      </c>
      <c r="T90" s="29"/>
    </row>
    <row r="91" spans="1:20" s="20" customFormat="1" ht="15.75" customHeight="1" x14ac:dyDescent="0.2">
      <c r="A91" s="32" t="s">
        <v>79</v>
      </c>
      <c r="B91" s="858">
        <v>4</v>
      </c>
      <c r="C91" s="859">
        <v>0</v>
      </c>
      <c r="D91" s="860">
        <v>0</v>
      </c>
      <c r="E91" s="859">
        <v>0</v>
      </c>
      <c r="F91" s="859">
        <v>4</v>
      </c>
      <c r="G91" s="861">
        <v>0</v>
      </c>
      <c r="H91" s="858">
        <v>0</v>
      </c>
      <c r="I91" s="859">
        <v>0</v>
      </c>
      <c r="J91" s="860">
        <v>0</v>
      </c>
      <c r="K91" s="859">
        <v>0</v>
      </c>
      <c r="L91" s="859">
        <v>0</v>
      </c>
      <c r="M91" s="861">
        <v>0</v>
      </c>
      <c r="N91" s="858">
        <v>4</v>
      </c>
      <c r="O91" s="859">
        <v>0</v>
      </c>
      <c r="P91" s="860">
        <v>0</v>
      </c>
      <c r="Q91" s="859">
        <v>0</v>
      </c>
      <c r="R91" s="859">
        <v>4</v>
      </c>
      <c r="S91" s="861">
        <v>0</v>
      </c>
      <c r="T91" s="29"/>
    </row>
    <row r="92" spans="1:20" s="20" customFormat="1" ht="15.75" customHeight="1" x14ac:dyDescent="0.2">
      <c r="A92" s="31" t="s">
        <v>319</v>
      </c>
      <c r="B92" s="852">
        <v>0</v>
      </c>
      <c r="C92" s="856">
        <v>0</v>
      </c>
      <c r="D92" s="854">
        <v>2</v>
      </c>
      <c r="E92" s="856">
        <v>2</v>
      </c>
      <c r="F92" s="856">
        <v>2</v>
      </c>
      <c r="G92" s="857">
        <v>2</v>
      </c>
      <c r="H92" s="852">
        <v>0</v>
      </c>
      <c r="I92" s="856">
        <v>0</v>
      </c>
      <c r="J92" s="854">
        <v>0</v>
      </c>
      <c r="K92" s="856">
        <v>0</v>
      </c>
      <c r="L92" s="856">
        <v>0</v>
      </c>
      <c r="M92" s="857">
        <v>0</v>
      </c>
      <c r="N92" s="852">
        <v>0</v>
      </c>
      <c r="O92" s="856">
        <v>0</v>
      </c>
      <c r="P92" s="854">
        <v>2</v>
      </c>
      <c r="Q92" s="856">
        <v>2</v>
      </c>
      <c r="R92" s="856">
        <v>2</v>
      </c>
      <c r="S92" s="857">
        <v>2</v>
      </c>
      <c r="T92" s="29"/>
    </row>
    <row r="93" spans="1:20" s="20" customFormat="1" ht="15.75" customHeight="1" x14ac:dyDescent="0.2">
      <c r="A93" s="31" t="s">
        <v>781</v>
      </c>
      <c r="B93" s="852">
        <v>0</v>
      </c>
      <c r="C93" s="856">
        <v>0</v>
      </c>
      <c r="D93" s="854">
        <v>3</v>
      </c>
      <c r="E93" s="856">
        <v>0</v>
      </c>
      <c r="F93" s="856">
        <v>3</v>
      </c>
      <c r="G93" s="857">
        <v>0</v>
      </c>
      <c r="H93" s="852">
        <v>0</v>
      </c>
      <c r="I93" s="856">
        <v>0</v>
      </c>
      <c r="J93" s="854">
        <v>0</v>
      </c>
      <c r="K93" s="856">
        <v>0</v>
      </c>
      <c r="L93" s="856">
        <v>0</v>
      </c>
      <c r="M93" s="857">
        <v>0</v>
      </c>
      <c r="N93" s="852">
        <v>0</v>
      </c>
      <c r="O93" s="856">
        <v>0</v>
      </c>
      <c r="P93" s="854">
        <v>3</v>
      </c>
      <c r="Q93" s="856">
        <v>0</v>
      </c>
      <c r="R93" s="856">
        <v>3</v>
      </c>
      <c r="S93" s="857">
        <v>0</v>
      </c>
      <c r="T93" s="29"/>
    </row>
    <row r="94" spans="1:20" s="20" customFormat="1" ht="15.75" customHeight="1" x14ac:dyDescent="0.2">
      <c r="A94" s="31" t="s">
        <v>80</v>
      </c>
      <c r="B94" s="852">
        <v>0</v>
      </c>
      <c r="C94" s="856">
        <v>0</v>
      </c>
      <c r="D94" s="854">
        <v>7</v>
      </c>
      <c r="E94" s="856">
        <v>0</v>
      </c>
      <c r="F94" s="856">
        <v>7</v>
      </c>
      <c r="G94" s="857">
        <v>0</v>
      </c>
      <c r="H94" s="852">
        <v>0</v>
      </c>
      <c r="I94" s="856">
        <v>0</v>
      </c>
      <c r="J94" s="854">
        <v>51</v>
      </c>
      <c r="K94" s="856">
        <v>0</v>
      </c>
      <c r="L94" s="856">
        <v>51</v>
      </c>
      <c r="M94" s="857">
        <v>0</v>
      </c>
      <c r="N94" s="852">
        <v>0</v>
      </c>
      <c r="O94" s="856">
        <v>0</v>
      </c>
      <c r="P94" s="854">
        <v>58</v>
      </c>
      <c r="Q94" s="856">
        <v>0</v>
      </c>
      <c r="R94" s="856">
        <v>58</v>
      </c>
      <c r="S94" s="857">
        <v>0</v>
      </c>
      <c r="T94" s="29"/>
    </row>
    <row r="95" spans="1:20" s="20" customFormat="1" ht="15.75" customHeight="1" x14ac:dyDescent="0.2">
      <c r="A95" s="31" t="s">
        <v>81</v>
      </c>
      <c r="B95" s="852">
        <v>0</v>
      </c>
      <c r="C95" s="856">
        <v>0</v>
      </c>
      <c r="D95" s="854">
        <v>0</v>
      </c>
      <c r="E95" s="856">
        <v>0</v>
      </c>
      <c r="F95" s="856">
        <v>0</v>
      </c>
      <c r="G95" s="857">
        <v>0</v>
      </c>
      <c r="H95" s="852">
        <v>0</v>
      </c>
      <c r="I95" s="856">
        <v>0</v>
      </c>
      <c r="J95" s="854">
        <v>1</v>
      </c>
      <c r="K95" s="856">
        <v>0</v>
      </c>
      <c r="L95" s="856">
        <v>1</v>
      </c>
      <c r="M95" s="857">
        <v>0</v>
      </c>
      <c r="N95" s="852">
        <v>0</v>
      </c>
      <c r="O95" s="856">
        <v>0</v>
      </c>
      <c r="P95" s="854">
        <v>1</v>
      </c>
      <c r="Q95" s="856">
        <v>0</v>
      </c>
      <c r="R95" s="856">
        <v>1</v>
      </c>
      <c r="S95" s="857">
        <v>0</v>
      </c>
      <c r="T95" s="29"/>
    </row>
    <row r="96" spans="1:20" s="20" customFormat="1" ht="15.75" customHeight="1" x14ac:dyDescent="0.2">
      <c r="A96" s="31" t="s">
        <v>82</v>
      </c>
      <c r="B96" s="852">
        <v>0</v>
      </c>
      <c r="C96" s="856">
        <v>0</v>
      </c>
      <c r="D96" s="854">
        <v>8</v>
      </c>
      <c r="E96" s="856">
        <v>7</v>
      </c>
      <c r="F96" s="856">
        <v>8</v>
      </c>
      <c r="G96" s="857">
        <v>7</v>
      </c>
      <c r="H96" s="852">
        <v>0</v>
      </c>
      <c r="I96" s="856">
        <v>0</v>
      </c>
      <c r="J96" s="854">
        <v>0</v>
      </c>
      <c r="K96" s="856">
        <v>0</v>
      </c>
      <c r="L96" s="856">
        <v>0</v>
      </c>
      <c r="M96" s="857">
        <v>0</v>
      </c>
      <c r="N96" s="852">
        <v>0</v>
      </c>
      <c r="O96" s="856">
        <v>0</v>
      </c>
      <c r="P96" s="854">
        <v>8</v>
      </c>
      <c r="Q96" s="856">
        <v>7</v>
      </c>
      <c r="R96" s="856">
        <v>8</v>
      </c>
      <c r="S96" s="857">
        <v>7</v>
      </c>
      <c r="T96" s="29"/>
    </row>
    <row r="97" spans="1:20" s="20" customFormat="1" ht="15.75" customHeight="1" x14ac:dyDescent="0.2">
      <c r="A97" s="638" t="s">
        <v>874</v>
      </c>
      <c r="B97" s="862">
        <v>2</v>
      </c>
      <c r="C97" s="863">
        <v>0</v>
      </c>
      <c r="D97" s="864">
        <v>0</v>
      </c>
      <c r="E97" s="863">
        <v>0</v>
      </c>
      <c r="F97" s="863">
        <v>2</v>
      </c>
      <c r="G97" s="865">
        <v>0</v>
      </c>
      <c r="H97" s="862">
        <v>0</v>
      </c>
      <c r="I97" s="863">
        <v>0</v>
      </c>
      <c r="J97" s="864">
        <v>2</v>
      </c>
      <c r="K97" s="863">
        <v>2</v>
      </c>
      <c r="L97" s="863">
        <v>2</v>
      </c>
      <c r="M97" s="865">
        <v>2</v>
      </c>
      <c r="N97" s="862">
        <v>2</v>
      </c>
      <c r="O97" s="863">
        <v>0</v>
      </c>
      <c r="P97" s="864">
        <v>2</v>
      </c>
      <c r="Q97" s="863">
        <v>2</v>
      </c>
      <c r="R97" s="863">
        <v>4</v>
      </c>
      <c r="S97" s="865">
        <v>2</v>
      </c>
      <c r="T97" s="29"/>
    </row>
    <row r="98" spans="1:20" s="20" customFormat="1" ht="15.75" customHeight="1" x14ac:dyDescent="0.2">
      <c r="A98" s="31" t="s">
        <v>873</v>
      </c>
      <c r="B98" s="1454">
        <v>0</v>
      </c>
      <c r="C98" s="1452">
        <v>0</v>
      </c>
      <c r="D98" s="1455">
        <v>0</v>
      </c>
      <c r="E98" s="1452">
        <v>0</v>
      </c>
      <c r="F98" s="1452">
        <v>0</v>
      </c>
      <c r="G98" s="1453">
        <v>0</v>
      </c>
      <c r="H98" s="1454">
        <v>0</v>
      </c>
      <c r="I98" s="1452">
        <v>0</v>
      </c>
      <c r="J98" s="1455">
        <v>5</v>
      </c>
      <c r="K98" s="1452">
        <v>0</v>
      </c>
      <c r="L98" s="1452">
        <v>5</v>
      </c>
      <c r="M98" s="1453">
        <v>0</v>
      </c>
      <c r="N98" s="1454">
        <v>0</v>
      </c>
      <c r="O98" s="1452">
        <v>0</v>
      </c>
      <c r="P98" s="1455">
        <v>5</v>
      </c>
      <c r="Q98" s="1452">
        <v>0</v>
      </c>
      <c r="R98" s="1452">
        <v>5</v>
      </c>
      <c r="S98" s="1453">
        <v>0</v>
      </c>
      <c r="T98" s="29"/>
    </row>
    <row r="99" spans="1:20" s="20" customFormat="1" ht="15.75" customHeight="1" x14ac:dyDescent="0.2">
      <c r="A99" s="31" t="s">
        <v>83</v>
      </c>
      <c r="B99" s="1454">
        <v>0</v>
      </c>
      <c r="C99" s="1452">
        <v>0</v>
      </c>
      <c r="D99" s="1455">
        <v>5</v>
      </c>
      <c r="E99" s="1452">
        <v>0</v>
      </c>
      <c r="F99" s="1452">
        <v>5</v>
      </c>
      <c r="G99" s="1453">
        <v>0</v>
      </c>
      <c r="H99" s="1454">
        <v>0</v>
      </c>
      <c r="I99" s="1452">
        <v>0</v>
      </c>
      <c r="J99" s="1455">
        <v>0</v>
      </c>
      <c r="K99" s="1452">
        <v>0</v>
      </c>
      <c r="L99" s="1452">
        <v>0</v>
      </c>
      <c r="M99" s="1453">
        <v>0</v>
      </c>
      <c r="N99" s="1454">
        <v>0</v>
      </c>
      <c r="O99" s="1452">
        <v>0</v>
      </c>
      <c r="P99" s="1455">
        <v>5</v>
      </c>
      <c r="Q99" s="1452">
        <v>0</v>
      </c>
      <c r="R99" s="1452">
        <v>5</v>
      </c>
      <c r="S99" s="1453">
        <v>0</v>
      </c>
      <c r="T99" s="29"/>
    </row>
    <row r="100" spans="1:20" s="20" customFormat="1" ht="15.75" customHeight="1" x14ac:dyDescent="0.2">
      <c r="A100" s="31" t="s">
        <v>1003</v>
      </c>
      <c r="B100" s="852">
        <v>1</v>
      </c>
      <c r="C100" s="856">
        <v>0</v>
      </c>
      <c r="D100" s="854">
        <v>2</v>
      </c>
      <c r="E100" s="856">
        <v>0</v>
      </c>
      <c r="F100" s="856">
        <v>3</v>
      </c>
      <c r="G100" s="857">
        <v>0</v>
      </c>
      <c r="H100" s="852">
        <v>0</v>
      </c>
      <c r="I100" s="856">
        <v>0</v>
      </c>
      <c r="J100" s="854">
        <v>1</v>
      </c>
      <c r="K100" s="856">
        <v>0</v>
      </c>
      <c r="L100" s="856">
        <v>1</v>
      </c>
      <c r="M100" s="857">
        <v>0</v>
      </c>
      <c r="N100" s="852">
        <v>1</v>
      </c>
      <c r="O100" s="856">
        <v>0</v>
      </c>
      <c r="P100" s="854">
        <v>3</v>
      </c>
      <c r="Q100" s="856">
        <v>0</v>
      </c>
      <c r="R100" s="856">
        <v>4</v>
      </c>
      <c r="S100" s="857">
        <v>0</v>
      </c>
      <c r="T100" s="29"/>
    </row>
    <row r="101" spans="1:20" s="20" customFormat="1" ht="15.75" customHeight="1" x14ac:dyDescent="0.2">
      <c r="A101" s="32" t="s">
        <v>84</v>
      </c>
      <c r="B101" s="858">
        <v>4</v>
      </c>
      <c r="C101" s="859">
        <v>4</v>
      </c>
      <c r="D101" s="860">
        <v>1</v>
      </c>
      <c r="E101" s="859">
        <v>0</v>
      </c>
      <c r="F101" s="859">
        <v>5</v>
      </c>
      <c r="G101" s="861">
        <v>4</v>
      </c>
      <c r="H101" s="858">
        <v>0</v>
      </c>
      <c r="I101" s="859">
        <v>0</v>
      </c>
      <c r="J101" s="860">
        <v>0</v>
      </c>
      <c r="K101" s="859">
        <v>0</v>
      </c>
      <c r="L101" s="859">
        <v>0</v>
      </c>
      <c r="M101" s="861">
        <v>0</v>
      </c>
      <c r="N101" s="858">
        <v>4</v>
      </c>
      <c r="O101" s="859">
        <v>4</v>
      </c>
      <c r="P101" s="860">
        <v>1</v>
      </c>
      <c r="Q101" s="859">
        <v>0</v>
      </c>
      <c r="R101" s="859">
        <v>5</v>
      </c>
      <c r="S101" s="861">
        <v>4</v>
      </c>
      <c r="T101" s="29"/>
    </row>
    <row r="102" spans="1:20" s="20" customFormat="1" ht="15.75" customHeight="1" x14ac:dyDescent="0.2">
      <c r="A102" s="31" t="s">
        <v>85</v>
      </c>
      <c r="B102" s="852">
        <v>5</v>
      </c>
      <c r="C102" s="856">
        <v>0</v>
      </c>
      <c r="D102" s="854">
        <v>1</v>
      </c>
      <c r="E102" s="856">
        <v>0</v>
      </c>
      <c r="F102" s="856">
        <v>6</v>
      </c>
      <c r="G102" s="857">
        <v>0</v>
      </c>
      <c r="H102" s="852">
        <v>0</v>
      </c>
      <c r="I102" s="856">
        <v>0</v>
      </c>
      <c r="J102" s="854">
        <v>0</v>
      </c>
      <c r="K102" s="856">
        <v>0</v>
      </c>
      <c r="L102" s="856">
        <v>0</v>
      </c>
      <c r="M102" s="857">
        <v>0</v>
      </c>
      <c r="N102" s="852">
        <v>5</v>
      </c>
      <c r="O102" s="856">
        <v>0</v>
      </c>
      <c r="P102" s="854">
        <v>1</v>
      </c>
      <c r="Q102" s="856">
        <v>0</v>
      </c>
      <c r="R102" s="856">
        <v>6</v>
      </c>
      <c r="S102" s="857">
        <v>0</v>
      </c>
      <c r="T102" s="29"/>
    </row>
    <row r="103" spans="1:20" s="20" customFormat="1" ht="15.75" customHeight="1" x14ac:dyDescent="0.2">
      <c r="A103" s="31" t="s">
        <v>1005</v>
      </c>
      <c r="B103" s="852">
        <v>8</v>
      </c>
      <c r="C103" s="856">
        <v>0</v>
      </c>
      <c r="D103" s="854">
        <v>7</v>
      </c>
      <c r="E103" s="856">
        <v>0</v>
      </c>
      <c r="F103" s="856">
        <v>15</v>
      </c>
      <c r="G103" s="857">
        <v>0</v>
      </c>
      <c r="H103" s="852">
        <v>0</v>
      </c>
      <c r="I103" s="856">
        <v>0</v>
      </c>
      <c r="J103" s="854">
        <v>22</v>
      </c>
      <c r="K103" s="856">
        <v>0</v>
      </c>
      <c r="L103" s="856">
        <v>22</v>
      </c>
      <c r="M103" s="857">
        <v>0</v>
      </c>
      <c r="N103" s="852">
        <v>8</v>
      </c>
      <c r="O103" s="856">
        <v>0</v>
      </c>
      <c r="P103" s="854">
        <v>29</v>
      </c>
      <c r="Q103" s="856">
        <v>0</v>
      </c>
      <c r="R103" s="856">
        <v>37</v>
      </c>
      <c r="S103" s="857">
        <v>0</v>
      </c>
      <c r="T103" s="29"/>
    </row>
    <row r="104" spans="1:20" s="20" customFormat="1" ht="15.75" customHeight="1" x14ac:dyDescent="0.2">
      <c r="A104" s="33" t="s">
        <v>87</v>
      </c>
      <c r="B104" s="852">
        <v>0</v>
      </c>
      <c r="C104" s="856">
        <v>0</v>
      </c>
      <c r="D104" s="854">
        <v>5</v>
      </c>
      <c r="E104" s="856">
        <v>5</v>
      </c>
      <c r="F104" s="856">
        <v>5</v>
      </c>
      <c r="G104" s="857">
        <v>5</v>
      </c>
      <c r="H104" s="852">
        <v>0</v>
      </c>
      <c r="I104" s="856">
        <v>0</v>
      </c>
      <c r="J104" s="854">
        <v>57</v>
      </c>
      <c r="K104" s="856">
        <v>57</v>
      </c>
      <c r="L104" s="856">
        <v>57</v>
      </c>
      <c r="M104" s="857">
        <v>57</v>
      </c>
      <c r="N104" s="852">
        <v>0</v>
      </c>
      <c r="O104" s="856">
        <v>0</v>
      </c>
      <c r="P104" s="854">
        <v>62</v>
      </c>
      <c r="Q104" s="856">
        <v>62</v>
      </c>
      <c r="R104" s="856">
        <v>62</v>
      </c>
      <c r="S104" s="857">
        <v>62</v>
      </c>
      <c r="T104" s="29"/>
    </row>
    <row r="105" spans="1:20" s="20" customFormat="1" ht="15.75" customHeight="1" x14ac:dyDescent="0.2">
      <c r="A105" s="33" t="s">
        <v>88</v>
      </c>
      <c r="B105" s="852">
        <v>1</v>
      </c>
      <c r="C105" s="856">
        <v>0</v>
      </c>
      <c r="D105" s="854">
        <v>5</v>
      </c>
      <c r="E105" s="856">
        <v>0</v>
      </c>
      <c r="F105" s="856">
        <v>6</v>
      </c>
      <c r="G105" s="857">
        <v>0</v>
      </c>
      <c r="H105" s="852">
        <v>0</v>
      </c>
      <c r="I105" s="856">
        <v>0</v>
      </c>
      <c r="J105" s="854">
        <v>0</v>
      </c>
      <c r="K105" s="856">
        <v>0</v>
      </c>
      <c r="L105" s="856">
        <v>0</v>
      </c>
      <c r="M105" s="857">
        <v>0</v>
      </c>
      <c r="N105" s="852">
        <v>1</v>
      </c>
      <c r="O105" s="856">
        <v>0</v>
      </c>
      <c r="P105" s="854">
        <v>5</v>
      </c>
      <c r="Q105" s="856">
        <v>0</v>
      </c>
      <c r="R105" s="856">
        <v>6</v>
      </c>
      <c r="S105" s="857">
        <v>0</v>
      </c>
      <c r="T105" s="29"/>
    </row>
    <row r="106" spans="1:20" s="20" customFormat="1" ht="15.75" customHeight="1" x14ac:dyDescent="0.2">
      <c r="A106" s="31" t="s">
        <v>89</v>
      </c>
      <c r="B106" s="852">
        <v>0</v>
      </c>
      <c r="C106" s="856">
        <v>0</v>
      </c>
      <c r="D106" s="854">
        <v>5</v>
      </c>
      <c r="E106" s="856">
        <v>0</v>
      </c>
      <c r="F106" s="856">
        <v>5</v>
      </c>
      <c r="G106" s="857">
        <v>0</v>
      </c>
      <c r="H106" s="852">
        <v>0</v>
      </c>
      <c r="I106" s="856">
        <v>0</v>
      </c>
      <c r="J106" s="854">
        <v>0</v>
      </c>
      <c r="K106" s="856">
        <v>0</v>
      </c>
      <c r="L106" s="856">
        <v>0</v>
      </c>
      <c r="M106" s="857">
        <v>0</v>
      </c>
      <c r="N106" s="852">
        <v>0</v>
      </c>
      <c r="O106" s="856">
        <v>0</v>
      </c>
      <c r="P106" s="854">
        <v>5</v>
      </c>
      <c r="Q106" s="856">
        <v>0</v>
      </c>
      <c r="R106" s="856">
        <v>5</v>
      </c>
      <c r="S106" s="857">
        <v>0</v>
      </c>
      <c r="T106" s="29"/>
    </row>
    <row r="107" spans="1:20" s="20" customFormat="1" ht="15.75" customHeight="1" x14ac:dyDescent="0.2">
      <c r="A107" s="638" t="s">
        <v>1004</v>
      </c>
      <c r="B107" s="862">
        <v>0</v>
      </c>
      <c r="C107" s="863">
        <v>0</v>
      </c>
      <c r="D107" s="864">
        <v>4</v>
      </c>
      <c r="E107" s="863">
        <v>0</v>
      </c>
      <c r="F107" s="863">
        <v>4</v>
      </c>
      <c r="G107" s="865">
        <v>0</v>
      </c>
      <c r="H107" s="862">
        <v>0</v>
      </c>
      <c r="I107" s="863">
        <v>0</v>
      </c>
      <c r="J107" s="864">
        <v>0</v>
      </c>
      <c r="K107" s="863">
        <v>0</v>
      </c>
      <c r="L107" s="863">
        <v>0</v>
      </c>
      <c r="M107" s="865">
        <v>0</v>
      </c>
      <c r="N107" s="862">
        <v>0</v>
      </c>
      <c r="O107" s="863">
        <v>0</v>
      </c>
      <c r="P107" s="864">
        <v>4</v>
      </c>
      <c r="Q107" s="863">
        <v>0</v>
      </c>
      <c r="R107" s="863">
        <v>4</v>
      </c>
      <c r="S107" s="865">
        <v>0</v>
      </c>
      <c r="T107" s="29"/>
    </row>
    <row r="108" spans="1:20" s="20" customFormat="1" ht="15.75" customHeight="1" x14ac:dyDescent="0.2">
      <c r="A108" s="31" t="s">
        <v>1006</v>
      </c>
      <c r="B108" s="852">
        <v>4</v>
      </c>
      <c r="C108" s="856">
        <v>0</v>
      </c>
      <c r="D108" s="854">
        <v>1</v>
      </c>
      <c r="E108" s="856">
        <v>0</v>
      </c>
      <c r="F108" s="856">
        <v>5</v>
      </c>
      <c r="G108" s="857">
        <v>0</v>
      </c>
      <c r="H108" s="852">
        <v>0</v>
      </c>
      <c r="I108" s="856">
        <v>0</v>
      </c>
      <c r="J108" s="854">
        <v>0</v>
      </c>
      <c r="K108" s="856">
        <v>0</v>
      </c>
      <c r="L108" s="856">
        <v>0</v>
      </c>
      <c r="M108" s="857">
        <v>0</v>
      </c>
      <c r="N108" s="852">
        <v>4</v>
      </c>
      <c r="O108" s="856">
        <v>0</v>
      </c>
      <c r="P108" s="854">
        <v>1</v>
      </c>
      <c r="Q108" s="856">
        <v>0</v>
      </c>
      <c r="R108" s="856">
        <v>5</v>
      </c>
      <c r="S108" s="857">
        <v>0</v>
      </c>
      <c r="T108" s="29"/>
    </row>
    <row r="109" spans="1:20" s="20" customFormat="1" ht="15.75" customHeight="1" x14ac:dyDescent="0.2">
      <c r="A109" s="31" t="s">
        <v>326</v>
      </c>
      <c r="B109" s="852">
        <v>5</v>
      </c>
      <c r="C109" s="856">
        <v>0</v>
      </c>
      <c r="D109" s="854">
        <v>0</v>
      </c>
      <c r="E109" s="856">
        <v>0</v>
      </c>
      <c r="F109" s="856">
        <v>5</v>
      </c>
      <c r="G109" s="857">
        <v>0</v>
      </c>
      <c r="H109" s="852">
        <v>0</v>
      </c>
      <c r="I109" s="856">
        <v>0</v>
      </c>
      <c r="J109" s="854">
        <v>0</v>
      </c>
      <c r="K109" s="856">
        <v>0</v>
      </c>
      <c r="L109" s="856">
        <v>0</v>
      </c>
      <c r="M109" s="857">
        <v>0</v>
      </c>
      <c r="N109" s="852">
        <v>5</v>
      </c>
      <c r="O109" s="856">
        <v>0</v>
      </c>
      <c r="P109" s="854">
        <v>0</v>
      </c>
      <c r="Q109" s="856">
        <v>0</v>
      </c>
      <c r="R109" s="856">
        <v>5</v>
      </c>
      <c r="S109" s="857">
        <v>0</v>
      </c>
      <c r="T109" s="29"/>
    </row>
    <row r="110" spans="1:20" s="20" customFormat="1" ht="15.75" customHeight="1" x14ac:dyDescent="0.2">
      <c r="A110" s="31" t="s">
        <v>149</v>
      </c>
      <c r="B110" s="852">
        <v>0</v>
      </c>
      <c r="C110" s="856">
        <v>0</v>
      </c>
      <c r="D110" s="854">
        <v>4</v>
      </c>
      <c r="E110" s="856">
        <v>1</v>
      </c>
      <c r="F110" s="856">
        <v>4</v>
      </c>
      <c r="G110" s="857">
        <v>1</v>
      </c>
      <c r="H110" s="852">
        <v>0</v>
      </c>
      <c r="I110" s="856">
        <v>0</v>
      </c>
      <c r="J110" s="854">
        <v>0</v>
      </c>
      <c r="K110" s="856">
        <v>0</v>
      </c>
      <c r="L110" s="856">
        <v>0</v>
      </c>
      <c r="M110" s="857">
        <v>0</v>
      </c>
      <c r="N110" s="852">
        <v>0</v>
      </c>
      <c r="O110" s="856">
        <v>0</v>
      </c>
      <c r="P110" s="854">
        <v>4</v>
      </c>
      <c r="Q110" s="856">
        <v>1</v>
      </c>
      <c r="R110" s="856">
        <v>4</v>
      </c>
      <c r="S110" s="857">
        <v>1</v>
      </c>
      <c r="T110" s="29"/>
    </row>
    <row r="111" spans="1:20" s="2" customFormat="1" ht="15.75" customHeight="1" x14ac:dyDescent="0.2">
      <c r="A111" s="32" t="s">
        <v>91</v>
      </c>
      <c r="B111" s="1550">
        <v>0</v>
      </c>
      <c r="C111" s="782">
        <v>0</v>
      </c>
      <c r="D111" s="1551">
        <v>6</v>
      </c>
      <c r="E111" s="782">
        <v>0</v>
      </c>
      <c r="F111" s="782">
        <v>6</v>
      </c>
      <c r="G111" s="783">
        <v>0</v>
      </c>
      <c r="H111" s="1550">
        <v>0</v>
      </c>
      <c r="I111" s="782">
        <v>0</v>
      </c>
      <c r="J111" s="1551">
        <v>34</v>
      </c>
      <c r="K111" s="782">
        <v>0</v>
      </c>
      <c r="L111" s="782">
        <v>34</v>
      </c>
      <c r="M111" s="783">
        <v>0</v>
      </c>
      <c r="N111" s="1550">
        <v>0</v>
      </c>
      <c r="O111" s="782">
        <v>0</v>
      </c>
      <c r="P111" s="1551">
        <v>40</v>
      </c>
      <c r="Q111" s="782">
        <v>0</v>
      </c>
      <c r="R111" s="782">
        <v>40</v>
      </c>
      <c r="S111" s="783">
        <v>0</v>
      </c>
      <c r="T111" s="29"/>
    </row>
    <row r="112" spans="1:20" s="20" customFormat="1" ht="15.75" customHeight="1" x14ac:dyDescent="0.2">
      <c r="A112" s="31" t="s">
        <v>92</v>
      </c>
      <c r="B112" s="852">
        <v>0</v>
      </c>
      <c r="C112" s="856">
        <v>0</v>
      </c>
      <c r="D112" s="854">
        <v>6</v>
      </c>
      <c r="E112" s="856">
        <v>0</v>
      </c>
      <c r="F112" s="856">
        <v>6</v>
      </c>
      <c r="G112" s="857">
        <v>0</v>
      </c>
      <c r="H112" s="852">
        <v>0</v>
      </c>
      <c r="I112" s="856">
        <v>0</v>
      </c>
      <c r="J112" s="854">
        <v>6</v>
      </c>
      <c r="K112" s="856">
        <v>0</v>
      </c>
      <c r="L112" s="856">
        <v>6</v>
      </c>
      <c r="M112" s="857">
        <v>0</v>
      </c>
      <c r="N112" s="852">
        <v>0</v>
      </c>
      <c r="O112" s="856">
        <v>0</v>
      </c>
      <c r="P112" s="854">
        <v>12</v>
      </c>
      <c r="Q112" s="856">
        <v>0</v>
      </c>
      <c r="R112" s="856">
        <v>12</v>
      </c>
      <c r="S112" s="857">
        <v>0</v>
      </c>
      <c r="T112" s="29"/>
    </row>
    <row r="113" spans="1:20" s="1533" customFormat="1" ht="15.75" customHeight="1" x14ac:dyDescent="0.2">
      <c r="A113" s="1567" t="s">
        <v>1007</v>
      </c>
      <c r="B113" s="852">
        <v>0</v>
      </c>
      <c r="C113" s="856">
        <v>0</v>
      </c>
      <c r="D113" s="854">
        <v>12</v>
      </c>
      <c r="E113" s="856">
        <v>4</v>
      </c>
      <c r="F113" s="856">
        <v>12</v>
      </c>
      <c r="G113" s="857">
        <v>4</v>
      </c>
      <c r="H113" s="852">
        <v>0</v>
      </c>
      <c r="I113" s="856">
        <v>0</v>
      </c>
      <c r="J113" s="854">
        <v>0</v>
      </c>
      <c r="K113" s="856">
        <v>0</v>
      </c>
      <c r="L113" s="856">
        <v>0</v>
      </c>
      <c r="M113" s="857">
        <v>0</v>
      </c>
      <c r="N113" s="852">
        <v>0</v>
      </c>
      <c r="O113" s="856">
        <v>0</v>
      </c>
      <c r="P113" s="854">
        <v>12</v>
      </c>
      <c r="Q113" s="856">
        <v>4</v>
      </c>
      <c r="R113" s="856">
        <v>12</v>
      </c>
      <c r="S113" s="857">
        <v>4</v>
      </c>
      <c r="T113" s="29"/>
    </row>
    <row r="114" spans="1:20" s="2" customFormat="1" ht="15.75" customHeight="1" x14ac:dyDescent="0.2">
      <c r="A114" s="31" t="s">
        <v>150</v>
      </c>
      <c r="B114" s="887">
        <v>0</v>
      </c>
      <c r="C114" s="780">
        <v>0</v>
      </c>
      <c r="D114" s="889">
        <v>6</v>
      </c>
      <c r="E114" s="780">
        <v>6</v>
      </c>
      <c r="F114" s="780">
        <v>6</v>
      </c>
      <c r="G114" s="781">
        <v>6</v>
      </c>
      <c r="H114" s="887">
        <v>0</v>
      </c>
      <c r="I114" s="780">
        <v>0</v>
      </c>
      <c r="J114" s="889">
        <v>0</v>
      </c>
      <c r="K114" s="780">
        <v>0</v>
      </c>
      <c r="L114" s="780">
        <v>0</v>
      </c>
      <c r="M114" s="781">
        <v>0</v>
      </c>
      <c r="N114" s="887">
        <v>0</v>
      </c>
      <c r="O114" s="780">
        <v>0</v>
      </c>
      <c r="P114" s="889">
        <v>6</v>
      </c>
      <c r="Q114" s="780">
        <v>6</v>
      </c>
      <c r="R114" s="780">
        <v>6</v>
      </c>
      <c r="S114" s="781">
        <v>6</v>
      </c>
      <c r="T114" s="29"/>
    </row>
    <row r="115" spans="1:20" s="20" customFormat="1" ht="15.75" customHeight="1" x14ac:dyDescent="0.2">
      <c r="A115" s="31" t="s">
        <v>926</v>
      </c>
      <c r="B115" s="852">
        <v>0</v>
      </c>
      <c r="C115" s="856">
        <v>0</v>
      </c>
      <c r="D115" s="854">
        <v>0</v>
      </c>
      <c r="E115" s="856">
        <v>0</v>
      </c>
      <c r="F115" s="856">
        <v>0</v>
      </c>
      <c r="G115" s="857">
        <v>0</v>
      </c>
      <c r="H115" s="852">
        <v>0</v>
      </c>
      <c r="I115" s="856">
        <v>0</v>
      </c>
      <c r="J115" s="854">
        <v>5</v>
      </c>
      <c r="K115" s="856">
        <v>2</v>
      </c>
      <c r="L115" s="856">
        <v>5</v>
      </c>
      <c r="M115" s="857">
        <v>2</v>
      </c>
      <c r="N115" s="852">
        <v>0</v>
      </c>
      <c r="O115" s="856">
        <v>0</v>
      </c>
      <c r="P115" s="854">
        <v>5</v>
      </c>
      <c r="Q115" s="856">
        <v>2</v>
      </c>
      <c r="R115" s="856">
        <v>5</v>
      </c>
      <c r="S115" s="857">
        <v>2</v>
      </c>
      <c r="T115" s="29"/>
    </row>
    <row r="116" spans="1:20" s="20" customFormat="1" ht="15.75" customHeight="1" x14ac:dyDescent="0.2">
      <c r="A116" s="31" t="s">
        <v>94</v>
      </c>
      <c r="B116" s="852">
        <v>0</v>
      </c>
      <c r="C116" s="856">
        <v>0</v>
      </c>
      <c r="D116" s="854">
        <v>8</v>
      </c>
      <c r="E116" s="856">
        <v>0</v>
      </c>
      <c r="F116" s="856">
        <v>8</v>
      </c>
      <c r="G116" s="857">
        <v>0</v>
      </c>
      <c r="H116" s="852">
        <v>0</v>
      </c>
      <c r="I116" s="856">
        <v>0</v>
      </c>
      <c r="J116" s="854">
        <v>0</v>
      </c>
      <c r="K116" s="856">
        <v>0</v>
      </c>
      <c r="L116" s="856">
        <v>0</v>
      </c>
      <c r="M116" s="857">
        <v>0</v>
      </c>
      <c r="N116" s="852">
        <v>0</v>
      </c>
      <c r="O116" s="856">
        <v>0</v>
      </c>
      <c r="P116" s="854">
        <v>8</v>
      </c>
      <c r="Q116" s="856">
        <v>0</v>
      </c>
      <c r="R116" s="856">
        <v>8</v>
      </c>
      <c r="S116" s="857">
        <v>0</v>
      </c>
      <c r="T116" s="29"/>
    </row>
    <row r="117" spans="1:20" s="20" customFormat="1" ht="15.75" customHeight="1" x14ac:dyDescent="0.2">
      <c r="A117" s="638" t="s">
        <v>320</v>
      </c>
      <c r="B117" s="862">
        <v>0</v>
      </c>
      <c r="C117" s="863">
        <v>0</v>
      </c>
      <c r="D117" s="864">
        <v>9</v>
      </c>
      <c r="E117" s="863">
        <v>0</v>
      </c>
      <c r="F117" s="863">
        <v>9</v>
      </c>
      <c r="G117" s="865">
        <v>0</v>
      </c>
      <c r="H117" s="862">
        <v>0</v>
      </c>
      <c r="I117" s="863">
        <v>0</v>
      </c>
      <c r="J117" s="864">
        <v>0</v>
      </c>
      <c r="K117" s="863">
        <v>0</v>
      </c>
      <c r="L117" s="863">
        <v>0</v>
      </c>
      <c r="M117" s="865">
        <v>0</v>
      </c>
      <c r="N117" s="862">
        <v>0</v>
      </c>
      <c r="O117" s="863">
        <v>0</v>
      </c>
      <c r="P117" s="864">
        <v>9</v>
      </c>
      <c r="Q117" s="863">
        <v>0</v>
      </c>
      <c r="R117" s="863">
        <v>9</v>
      </c>
      <c r="S117" s="865">
        <v>0</v>
      </c>
      <c r="T117" s="29"/>
    </row>
    <row r="118" spans="1:20" s="1280" customFormat="1" ht="15.75" customHeight="1" x14ac:dyDescent="0.2">
      <c r="A118" s="31" t="s">
        <v>1008</v>
      </c>
      <c r="B118" s="852">
        <v>0</v>
      </c>
      <c r="C118" s="856">
        <v>0</v>
      </c>
      <c r="D118" s="854">
        <v>5</v>
      </c>
      <c r="E118" s="856">
        <v>0</v>
      </c>
      <c r="F118" s="856">
        <v>5</v>
      </c>
      <c r="G118" s="857">
        <v>0</v>
      </c>
      <c r="H118" s="852">
        <v>0</v>
      </c>
      <c r="I118" s="856">
        <v>0</v>
      </c>
      <c r="J118" s="854">
        <v>5</v>
      </c>
      <c r="K118" s="856">
        <v>0</v>
      </c>
      <c r="L118" s="856">
        <v>5</v>
      </c>
      <c r="M118" s="857">
        <v>0</v>
      </c>
      <c r="N118" s="852">
        <v>0</v>
      </c>
      <c r="O118" s="856">
        <v>0</v>
      </c>
      <c r="P118" s="854">
        <v>10</v>
      </c>
      <c r="Q118" s="856">
        <v>0</v>
      </c>
      <c r="R118" s="856">
        <v>10</v>
      </c>
      <c r="S118" s="857">
        <v>0</v>
      </c>
      <c r="T118" s="29"/>
    </row>
    <row r="119" spans="1:20" s="20" customFormat="1" ht="15.75" customHeight="1" x14ac:dyDescent="0.2">
      <c r="A119" s="31" t="s">
        <v>875</v>
      </c>
      <c r="B119" s="852">
        <v>5</v>
      </c>
      <c r="C119" s="856">
        <v>5</v>
      </c>
      <c r="D119" s="854">
        <v>8</v>
      </c>
      <c r="E119" s="856">
        <v>8</v>
      </c>
      <c r="F119" s="856">
        <v>13</v>
      </c>
      <c r="G119" s="857">
        <v>13</v>
      </c>
      <c r="H119" s="852">
        <v>0</v>
      </c>
      <c r="I119" s="856">
        <v>0</v>
      </c>
      <c r="J119" s="854">
        <v>0</v>
      </c>
      <c r="K119" s="856">
        <v>0</v>
      </c>
      <c r="L119" s="856">
        <v>0</v>
      </c>
      <c r="M119" s="857">
        <v>0</v>
      </c>
      <c r="N119" s="852">
        <v>5</v>
      </c>
      <c r="O119" s="856">
        <v>5</v>
      </c>
      <c r="P119" s="854">
        <v>8</v>
      </c>
      <c r="Q119" s="856">
        <v>8</v>
      </c>
      <c r="R119" s="856">
        <v>13</v>
      </c>
      <c r="S119" s="857">
        <v>13</v>
      </c>
      <c r="T119" s="29"/>
    </row>
    <row r="120" spans="1:20" s="20" customFormat="1" ht="15.75" customHeight="1" x14ac:dyDescent="0.2">
      <c r="A120" s="31" t="s">
        <v>95</v>
      </c>
      <c r="B120" s="852">
        <v>0</v>
      </c>
      <c r="C120" s="856">
        <v>0</v>
      </c>
      <c r="D120" s="854">
        <v>9</v>
      </c>
      <c r="E120" s="856">
        <v>0</v>
      </c>
      <c r="F120" s="856">
        <v>9</v>
      </c>
      <c r="G120" s="857">
        <v>0</v>
      </c>
      <c r="H120" s="852">
        <v>0</v>
      </c>
      <c r="I120" s="856">
        <v>0</v>
      </c>
      <c r="J120" s="854">
        <v>0</v>
      </c>
      <c r="K120" s="856">
        <v>0</v>
      </c>
      <c r="L120" s="856">
        <v>0</v>
      </c>
      <c r="M120" s="857">
        <v>0</v>
      </c>
      <c r="N120" s="852">
        <v>0</v>
      </c>
      <c r="O120" s="856">
        <v>0</v>
      </c>
      <c r="P120" s="854">
        <v>9</v>
      </c>
      <c r="Q120" s="856">
        <v>0</v>
      </c>
      <c r="R120" s="856">
        <v>9</v>
      </c>
      <c r="S120" s="857">
        <v>0</v>
      </c>
      <c r="T120" s="29"/>
    </row>
    <row r="121" spans="1:20" s="20" customFormat="1" ht="15.75" customHeight="1" thickBot="1" x14ac:dyDescent="0.25">
      <c r="A121" s="5" t="s">
        <v>96</v>
      </c>
      <c r="B121" s="890">
        <v>0</v>
      </c>
      <c r="C121" s="777">
        <v>0</v>
      </c>
      <c r="D121" s="891">
        <v>11</v>
      </c>
      <c r="E121" s="777">
        <v>0</v>
      </c>
      <c r="F121" s="777">
        <v>11</v>
      </c>
      <c r="G121" s="892">
        <v>0</v>
      </c>
      <c r="H121" s="890">
        <v>0</v>
      </c>
      <c r="I121" s="777">
        <v>0</v>
      </c>
      <c r="J121" s="891">
        <v>0</v>
      </c>
      <c r="K121" s="777">
        <v>0</v>
      </c>
      <c r="L121" s="777">
        <v>0</v>
      </c>
      <c r="M121" s="892">
        <v>0</v>
      </c>
      <c r="N121" s="890">
        <v>0</v>
      </c>
      <c r="O121" s="777">
        <v>0</v>
      </c>
      <c r="P121" s="891">
        <v>11</v>
      </c>
      <c r="Q121" s="777">
        <v>0</v>
      </c>
      <c r="R121" s="777">
        <v>11</v>
      </c>
      <c r="S121" s="892">
        <v>0</v>
      </c>
      <c r="T121" s="29"/>
    </row>
    <row r="122" spans="1:20" s="1280" customFormat="1" ht="15.75" customHeight="1" x14ac:dyDescent="0.2">
      <c r="A122" s="31" t="s">
        <v>97</v>
      </c>
      <c r="B122" s="852">
        <v>0</v>
      </c>
      <c r="C122" s="856">
        <v>0</v>
      </c>
      <c r="D122" s="854">
        <v>6</v>
      </c>
      <c r="E122" s="856">
        <v>0</v>
      </c>
      <c r="F122" s="856">
        <v>6</v>
      </c>
      <c r="G122" s="857">
        <v>0</v>
      </c>
      <c r="H122" s="852">
        <v>0</v>
      </c>
      <c r="I122" s="856">
        <v>0</v>
      </c>
      <c r="J122" s="854">
        <v>0</v>
      </c>
      <c r="K122" s="856">
        <v>0</v>
      </c>
      <c r="L122" s="856">
        <v>0</v>
      </c>
      <c r="M122" s="857">
        <v>0</v>
      </c>
      <c r="N122" s="852">
        <v>0</v>
      </c>
      <c r="O122" s="856">
        <v>0</v>
      </c>
      <c r="P122" s="854">
        <v>6</v>
      </c>
      <c r="Q122" s="856">
        <v>0</v>
      </c>
      <c r="R122" s="856">
        <v>6</v>
      </c>
      <c r="S122" s="857">
        <v>0</v>
      </c>
      <c r="T122" s="29"/>
    </row>
    <row r="123" spans="1:20" s="1280" customFormat="1" ht="15.75" customHeight="1" x14ac:dyDescent="0.2">
      <c r="A123" s="31" t="s">
        <v>1009</v>
      </c>
      <c r="B123" s="852">
        <v>0</v>
      </c>
      <c r="C123" s="856">
        <v>0</v>
      </c>
      <c r="D123" s="854">
        <v>0</v>
      </c>
      <c r="E123" s="856">
        <v>0</v>
      </c>
      <c r="F123" s="856">
        <v>0</v>
      </c>
      <c r="G123" s="857">
        <v>0</v>
      </c>
      <c r="H123" s="852">
        <v>0</v>
      </c>
      <c r="I123" s="856">
        <v>0</v>
      </c>
      <c r="J123" s="854">
        <v>5</v>
      </c>
      <c r="K123" s="856">
        <v>5</v>
      </c>
      <c r="L123" s="856">
        <v>5</v>
      </c>
      <c r="M123" s="857">
        <v>5</v>
      </c>
      <c r="N123" s="852">
        <v>0</v>
      </c>
      <c r="O123" s="856">
        <v>0</v>
      </c>
      <c r="P123" s="854">
        <v>5</v>
      </c>
      <c r="Q123" s="856">
        <v>5</v>
      </c>
      <c r="R123" s="856">
        <v>5</v>
      </c>
      <c r="S123" s="857">
        <v>5</v>
      </c>
      <c r="T123" s="29"/>
    </row>
    <row r="124" spans="1:20" s="20" customFormat="1" ht="15.75" customHeight="1" x14ac:dyDescent="0.2">
      <c r="A124" s="31" t="s">
        <v>846</v>
      </c>
      <c r="B124" s="852">
        <v>0</v>
      </c>
      <c r="C124" s="856">
        <v>0</v>
      </c>
      <c r="D124" s="854">
        <v>5</v>
      </c>
      <c r="E124" s="856">
        <v>0</v>
      </c>
      <c r="F124" s="856">
        <v>5</v>
      </c>
      <c r="G124" s="857">
        <v>0</v>
      </c>
      <c r="H124" s="852">
        <v>0</v>
      </c>
      <c r="I124" s="856">
        <v>0</v>
      </c>
      <c r="J124" s="854">
        <v>0</v>
      </c>
      <c r="K124" s="856">
        <v>0</v>
      </c>
      <c r="L124" s="856">
        <v>0</v>
      </c>
      <c r="M124" s="857">
        <v>0</v>
      </c>
      <c r="N124" s="852">
        <v>0</v>
      </c>
      <c r="O124" s="856">
        <v>0</v>
      </c>
      <c r="P124" s="854">
        <v>5</v>
      </c>
      <c r="Q124" s="856">
        <v>0</v>
      </c>
      <c r="R124" s="856">
        <v>5</v>
      </c>
      <c r="S124" s="857">
        <v>0</v>
      </c>
      <c r="T124" s="29"/>
    </row>
    <row r="125" spans="1:20" s="20" customFormat="1" ht="15.75" customHeight="1" x14ac:dyDescent="0.2">
      <c r="A125" s="31" t="s">
        <v>99</v>
      </c>
      <c r="B125" s="852">
        <v>0</v>
      </c>
      <c r="C125" s="856">
        <v>0</v>
      </c>
      <c r="D125" s="854">
        <v>0</v>
      </c>
      <c r="E125" s="856">
        <v>0</v>
      </c>
      <c r="F125" s="856">
        <v>0</v>
      </c>
      <c r="G125" s="857">
        <v>0</v>
      </c>
      <c r="H125" s="852">
        <v>2</v>
      </c>
      <c r="I125" s="856">
        <v>1</v>
      </c>
      <c r="J125" s="854">
        <v>2</v>
      </c>
      <c r="K125" s="856">
        <v>0</v>
      </c>
      <c r="L125" s="856">
        <v>4</v>
      </c>
      <c r="M125" s="857">
        <v>1</v>
      </c>
      <c r="N125" s="852">
        <v>2</v>
      </c>
      <c r="O125" s="856">
        <v>1</v>
      </c>
      <c r="P125" s="854">
        <v>2</v>
      </c>
      <c r="Q125" s="856">
        <v>0</v>
      </c>
      <c r="R125" s="856">
        <v>4</v>
      </c>
      <c r="S125" s="857">
        <v>1</v>
      </c>
      <c r="T125" s="29"/>
    </row>
    <row r="126" spans="1:20" s="20" customFormat="1" ht="15.75" customHeight="1" x14ac:dyDescent="0.2">
      <c r="A126" s="1536" t="s">
        <v>100</v>
      </c>
      <c r="B126" s="852">
        <v>0</v>
      </c>
      <c r="C126" s="856">
        <v>0</v>
      </c>
      <c r="D126" s="854">
        <v>5</v>
      </c>
      <c r="E126" s="856">
        <v>0</v>
      </c>
      <c r="F126" s="856">
        <v>5</v>
      </c>
      <c r="G126" s="857">
        <v>0</v>
      </c>
      <c r="H126" s="852">
        <v>0</v>
      </c>
      <c r="I126" s="856">
        <v>0</v>
      </c>
      <c r="J126" s="854">
        <v>0</v>
      </c>
      <c r="K126" s="856">
        <v>0</v>
      </c>
      <c r="L126" s="856">
        <v>0</v>
      </c>
      <c r="M126" s="857">
        <v>0</v>
      </c>
      <c r="N126" s="852">
        <v>0</v>
      </c>
      <c r="O126" s="856">
        <v>0</v>
      </c>
      <c r="P126" s="854">
        <v>5</v>
      </c>
      <c r="Q126" s="856">
        <v>0</v>
      </c>
      <c r="R126" s="856">
        <v>5</v>
      </c>
      <c r="S126" s="857">
        <v>0</v>
      </c>
      <c r="T126" s="29"/>
    </row>
    <row r="127" spans="1:20" s="20" customFormat="1" ht="15.75" customHeight="1" x14ac:dyDescent="0.2">
      <c r="A127" s="640" t="s">
        <v>101</v>
      </c>
      <c r="B127" s="862">
        <v>6</v>
      </c>
      <c r="C127" s="863">
        <v>5</v>
      </c>
      <c r="D127" s="864">
        <v>0</v>
      </c>
      <c r="E127" s="863">
        <v>0</v>
      </c>
      <c r="F127" s="863">
        <v>6</v>
      </c>
      <c r="G127" s="865">
        <v>5</v>
      </c>
      <c r="H127" s="862">
        <v>0</v>
      </c>
      <c r="I127" s="863">
        <v>0</v>
      </c>
      <c r="J127" s="864">
        <v>0</v>
      </c>
      <c r="K127" s="863">
        <v>0</v>
      </c>
      <c r="L127" s="863">
        <v>0</v>
      </c>
      <c r="M127" s="865">
        <v>0</v>
      </c>
      <c r="N127" s="862">
        <v>6</v>
      </c>
      <c r="O127" s="863">
        <v>5</v>
      </c>
      <c r="P127" s="864">
        <v>0</v>
      </c>
      <c r="Q127" s="863">
        <v>0</v>
      </c>
      <c r="R127" s="863">
        <v>6</v>
      </c>
      <c r="S127" s="865">
        <v>5</v>
      </c>
      <c r="T127" s="29"/>
    </row>
    <row r="128" spans="1:20" s="20" customFormat="1" ht="15.75" customHeight="1" x14ac:dyDescent="0.2">
      <c r="A128" s="1536" t="s">
        <v>1010</v>
      </c>
      <c r="B128" s="852">
        <v>1</v>
      </c>
      <c r="C128" s="856">
        <v>0</v>
      </c>
      <c r="D128" s="854">
        <v>1</v>
      </c>
      <c r="E128" s="856">
        <v>0</v>
      </c>
      <c r="F128" s="856">
        <v>2</v>
      </c>
      <c r="G128" s="857">
        <v>0</v>
      </c>
      <c r="H128" s="852">
        <v>0</v>
      </c>
      <c r="I128" s="856">
        <v>0</v>
      </c>
      <c r="J128" s="854">
        <v>0</v>
      </c>
      <c r="K128" s="856">
        <v>0</v>
      </c>
      <c r="L128" s="856">
        <v>0</v>
      </c>
      <c r="M128" s="857">
        <v>0</v>
      </c>
      <c r="N128" s="852">
        <v>1</v>
      </c>
      <c r="O128" s="856">
        <v>0</v>
      </c>
      <c r="P128" s="854">
        <v>1</v>
      </c>
      <c r="Q128" s="856">
        <v>0</v>
      </c>
      <c r="R128" s="856">
        <v>2</v>
      </c>
      <c r="S128" s="857">
        <v>0</v>
      </c>
      <c r="T128" s="29"/>
    </row>
    <row r="129" spans="1:20" s="20" customFormat="1" ht="15.75" customHeight="1" x14ac:dyDescent="0.2">
      <c r="A129" s="1536" t="s">
        <v>848</v>
      </c>
      <c r="B129" s="852">
        <v>0</v>
      </c>
      <c r="C129" s="856">
        <v>0</v>
      </c>
      <c r="D129" s="854">
        <v>2</v>
      </c>
      <c r="E129" s="856">
        <v>0</v>
      </c>
      <c r="F129" s="856">
        <v>2</v>
      </c>
      <c r="G129" s="857">
        <v>0</v>
      </c>
      <c r="H129" s="852">
        <v>0</v>
      </c>
      <c r="I129" s="856">
        <v>0</v>
      </c>
      <c r="J129" s="854">
        <v>0</v>
      </c>
      <c r="K129" s="856">
        <v>0</v>
      </c>
      <c r="L129" s="856">
        <v>0</v>
      </c>
      <c r="M129" s="857">
        <v>0</v>
      </c>
      <c r="N129" s="852">
        <v>0</v>
      </c>
      <c r="O129" s="856">
        <v>0</v>
      </c>
      <c r="P129" s="854">
        <v>2</v>
      </c>
      <c r="Q129" s="856">
        <v>0</v>
      </c>
      <c r="R129" s="856">
        <v>2</v>
      </c>
      <c r="S129" s="857">
        <v>0</v>
      </c>
      <c r="T129" s="29"/>
    </row>
    <row r="130" spans="1:20" s="20" customFormat="1" ht="15.75" customHeight="1" x14ac:dyDescent="0.2">
      <c r="A130" s="1536" t="s">
        <v>102</v>
      </c>
      <c r="B130" s="852">
        <v>5</v>
      </c>
      <c r="C130" s="856">
        <v>4</v>
      </c>
      <c r="D130" s="854">
        <v>0</v>
      </c>
      <c r="E130" s="856">
        <v>0</v>
      </c>
      <c r="F130" s="856">
        <v>5</v>
      </c>
      <c r="G130" s="857">
        <v>4</v>
      </c>
      <c r="H130" s="852">
        <v>0</v>
      </c>
      <c r="I130" s="856">
        <v>0</v>
      </c>
      <c r="J130" s="854">
        <v>0</v>
      </c>
      <c r="K130" s="856">
        <v>0</v>
      </c>
      <c r="L130" s="856">
        <v>0</v>
      </c>
      <c r="M130" s="857">
        <v>0</v>
      </c>
      <c r="N130" s="852">
        <v>5</v>
      </c>
      <c r="O130" s="856">
        <v>4</v>
      </c>
      <c r="P130" s="854">
        <v>0</v>
      </c>
      <c r="Q130" s="856">
        <v>0</v>
      </c>
      <c r="R130" s="856">
        <v>5</v>
      </c>
      <c r="S130" s="857">
        <v>4</v>
      </c>
      <c r="T130" s="29"/>
    </row>
    <row r="131" spans="1:20" s="20" customFormat="1" ht="15.75" customHeight="1" x14ac:dyDescent="0.2">
      <c r="A131" s="1538" t="s">
        <v>103</v>
      </c>
      <c r="B131" s="858">
        <v>8</v>
      </c>
      <c r="C131" s="859">
        <v>0</v>
      </c>
      <c r="D131" s="860">
        <v>2</v>
      </c>
      <c r="E131" s="859">
        <v>0</v>
      </c>
      <c r="F131" s="859">
        <v>10</v>
      </c>
      <c r="G131" s="861">
        <v>0</v>
      </c>
      <c r="H131" s="858">
        <v>0</v>
      </c>
      <c r="I131" s="859">
        <v>0</v>
      </c>
      <c r="J131" s="860">
        <v>0</v>
      </c>
      <c r="K131" s="859">
        <v>0</v>
      </c>
      <c r="L131" s="859">
        <v>0</v>
      </c>
      <c r="M131" s="861">
        <v>0</v>
      </c>
      <c r="N131" s="858">
        <v>8</v>
      </c>
      <c r="O131" s="859">
        <v>0</v>
      </c>
      <c r="P131" s="860">
        <v>2</v>
      </c>
      <c r="Q131" s="859">
        <v>0</v>
      </c>
      <c r="R131" s="859">
        <v>10</v>
      </c>
      <c r="S131" s="861">
        <v>0</v>
      </c>
      <c r="T131" s="29"/>
    </row>
    <row r="132" spans="1:20" s="20" customFormat="1" ht="15.75" customHeight="1" x14ac:dyDescent="0.2">
      <c r="A132" s="1536" t="s">
        <v>104</v>
      </c>
      <c r="B132" s="852">
        <v>7</v>
      </c>
      <c r="C132" s="856">
        <v>6</v>
      </c>
      <c r="D132" s="854">
        <v>0</v>
      </c>
      <c r="E132" s="856">
        <v>0</v>
      </c>
      <c r="F132" s="856">
        <v>7</v>
      </c>
      <c r="G132" s="857">
        <v>6</v>
      </c>
      <c r="H132" s="852">
        <v>0</v>
      </c>
      <c r="I132" s="856">
        <v>0</v>
      </c>
      <c r="J132" s="854">
        <v>0</v>
      </c>
      <c r="K132" s="856">
        <v>0</v>
      </c>
      <c r="L132" s="856">
        <v>0</v>
      </c>
      <c r="M132" s="857">
        <v>0</v>
      </c>
      <c r="N132" s="852">
        <v>7</v>
      </c>
      <c r="O132" s="856">
        <v>6</v>
      </c>
      <c r="P132" s="854">
        <v>0</v>
      </c>
      <c r="Q132" s="856">
        <v>0</v>
      </c>
      <c r="R132" s="856">
        <v>7</v>
      </c>
      <c r="S132" s="857">
        <v>6</v>
      </c>
      <c r="T132" s="29"/>
    </row>
    <row r="133" spans="1:20" s="20" customFormat="1" ht="15.75" customHeight="1" x14ac:dyDescent="0.2">
      <c r="A133" s="1536" t="s">
        <v>1011</v>
      </c>
      <c r="B133" s="852">
        <v>2</v>
      </c>
      <c r="C133" s="856">
        <v>2</v>
      </c>
      <c r="D133" s="854">
        <v>4</v>
      </c>
      <c r="E133" s="856">
        <v>4</v>
      </c>
      <c r="F133" s="856">
        <v>6</v>
      </c>
      <c r="G133" s="857">
        <v>6</v>
      </c>
      <c r="H133" s="852">
        <v>0</v>
      </c>
      <c r="I133" s="856">
        <v>0</v>
      </c>
      <c r="J133" s="854">
        <v>0</v>
      </c>
      <c r="K133" s="856">
        <v>0</v>
      </c>
      <c r="L133" s="856">
        <v>0</v>
      </c>
      <c r="M133" s="857">
        <v>0</v>
      </c>
      <c r="N133" s="852">
        <v>2</v>
      </c>
      <c r="O133" s="856">
        <v>2</v>
      </c>
      <c r="P133" s="854">
        <v>4</v>
      </c>
      <c r="Q133" s="856">
        <v>4</v>
      </c>
      <c r="R133" s="856">
        <v>6</v>
      </c>
      <c r="S133" s="857">
        <v>6</v>
      </c>
      <c r="T133" s="29"/>
    </row>
    <row r="134" spans="1:20" s="20" customFormat="1" ht="15.75" customHeight="1" x14ac:dyDescent="0.2">
      <c r="A134" s="1536" t="s">
        <v>151</v>
      </c>
      <c r="B134" s="852">
        <v>0</v>
      </c>
      <c r="C134" s="856">
        <v>0</v>
      </c>
      <c r="D134" s="854">
        <v>6</v>
      </c>
      <c r="E134" s="856">
        <v>0</v>
      </c>
      <c r="F134" s="856">
        <v>6</v>
      </c>
      <c r="G134" s="857">
        <v>0</v>
      </c>
      <c r="H134" s="852">
        <v>0</v>
      </c>
      <c r="I134" s="856">
        <v>0</v>
      </c>
      <c r="J134" s="854">
        <v>0</v>
      </c>
      <c r="K134" s="856">
        <v>0</v>
      </c>
      <c r="L134" s="856">
        <v>0</v>
      </c>
      <c r="M134" s="857">
        <v>0</v>
      </c>
      <c r="N134" s="852">
        <v>0</v>
      </c>
      <c r="O134" s="856">
        <v>0</v>
      </c>
      <c r="P134" s="854">
        <v>6</v>
      </c>
      <c r="Q134" s="856">
        <v>0</v>
      </c>
      <c r="R134" s="856">
        <v>6</v>
      </c>
      <c r="S134" s="857">
        <v>0</v>
      </c>
      <c r="T134" s="29"/>
    </row>
    <row r="135" spans="1:20" s="20" customFormat="1" ht="15.75" customHeight="1" x14ac:dyDescent="0.2">
      <c r="A135" s="1536" t="s">
        <v>105</v>
      </c>
      <c r="B135" s="852">
        <v>2</v>
      </c>
      <c r="C135" s="856">
        <v>0</v>
      </c>
      <c r="D135" s="854">
        <v>3</v>
      </c>
      <c r="E135" s="856">
        <v>0</v>
      </c>
      <c r="F135" s="856">
        <v>5</v>
      </c>
      <c r="G135" s="857">
        <v>0</v>
      </c>
      <c r="H135" s="852">
        <v>0</v>
      </c>
      <c r="I135" s="856">
        <v>0</v>
      </c>
      <c r="J135" s="854">
        <v>15</v>
      </c>
      <c r="K135" s="856">
        <v>0</v>
      </c>
      <c r="L135" s="856">
        <v>15</v>
      </c>
      <c r="M135" s="857">
        <v>0</v>
      </c>
      <c r="N135" s="852">
        <v>2</v>
      </c>
      <c r="O135" s="856">
        <v>0</v>
      </c>
      <c r="P135" s="854">
        <v>18</v>
      </c>
      <c r="Q135" s="856">
        <v>0</v>
      </c>
      <c r="R135" s="856">
        <v>20</v>
      </c>
      <c r="S135" s="857">
        <v>0</v>
      </c>
      <c r="T135" s="29"/>
    </row>
    <row r="136" spans="1:20" s="20" customFormat="1" ht="15.75" customHeight="1" x14ac:dyDescent="0.2">
      <c r="A136" s="1536" t="s">
        <v>106</v>
      </c>
      <c r="B136" s="852">
        <v>5</v>
      </c>
      <c r="C136" s="856">
        <v>0</v>
      </c>
      <c r="D136" s="854">
        <v>2</v>
      </c>
      <c r="E136" s="856">
        <v>0</v>
      </c>
      <c r="F136" s="856">
        <v>7</v>
      </c>
      <c r="G136" s="857">
        <v>0</v>
      </c>
      <c r="H136" s="852">
        <v>0</v>
      </c>
      <c r="I136" s="856">
        <v>0</v>
      </c>
      <c r="J136" s="854">
        <v>0</v>
      </c>
      <c r="K136" s="856">
        <v>0</v>
      </c>
      <c r="L136" s="856">
        <v>0</v>
      </c>
      <c r="M136" s="857">
        <v>0</v>
      </c>
      <c r="N136" s="852">
        <v>5</v>
      </c>
      <c r="O136" s="856">
        <v>0</v>
      </c>
      <c r="P136" s="854">
        <v>2</v>
      </c>
      <c r="Q136" s="856">
        <v>0</v>
      </c>
      <c r="R136" s="856">
        <v>7</v>
      </c>
      <c r="S136" s="857">
        <v>0</v>
      </c>
      <c r="T136" s="29"/>
    </row>
    <row r="137" spans="1:20" s="20" customFormat="1" ht="15.75" customHeight="1" x14ac:dyDescent="0.2">
      <c r="A137" s="640" t="s">
        <v>107</v>
      </c>
      <c r="B137" s="862">
        <v>5</v>
      </c>
      <c r="C137" s="863">
        <v>0</v>
      </c>
      <c r="D137" s="864">
        <v>6</v>
      </c>
      <c r="E137" s="863">
        <v>3</v>
      </c>
      <c r="F137" s="863">
        <v>11</v>
      </c>
      <c r="G137" s="865">
        <v>3</v>
      </c>
      <c r="H137" s="862">
        <v>0</v>
      </c>
      <c r="I137" s="863">
        <v>0</v>
      </c>
      <c r="J137" s="864">
        <v>2</v>
      </c>
      <c r="K137" s="863">
        <v>0</v>
      </c>
      <c r="L137" s="863">
        <v>2</v>
      </c>
      <c r="M137" s="865">
        <v>0</v>
      </c>
      <c r="N137" s="862">
        <v>5</v>
      </c>
      <c r="O137" s="863">
        <v>0</v>
      </c>
      <c r="P137" s="864">
        <v>8</v>
      </c>
      <c r="Q137" s="863">
        <v>3</v>
      </c>
      <c r="R137" s="863">
        <v>13</v>
      </c>
      <c r="S137" s="865">
        <v>3</v>
      </c>
      <c r="T137" s="29"/>
    </row>
    <row r="138" spans="1:20" s="20" customFormat="1" ht="15.75" customHeight="1" x14ac:dyDescent="0.2">
      <c r="A138" s="1536" t="s">
        <v>1012</v>
      </c>
      <c r="B138" s="852">
        <v>4</v>
      </c>
      <c r="C138" s="856">
        <v>1</v>
      </c>
      <c r="D138" s="854">
        <v>3</v>
      </c>
      <c r="E138" s="856">
        <v>0</v>
      </c>
      <c r="F138" s="856">
        <v>7</v>
      </c>
      <c r="G138" s="857">
        <v>1</v>
      </c>
      <c r="H138" s="852">
        <v>0</v>
      </c>
      <c r="I138" s="856">
        <v>0</v>
      </c>
      <c r="J138" s="854">
        <v>0</v>
      </c>
      <c r="K138" s="856">
        <v>0</v>
      </c>
      <c r="L138" s="856">
        <v>0</v>
      </c>
      <c r="M138" s="857">
        <v>0</v>
      </c>
      <c r="N138" s="852">
        <v>4</v>
      </c>
      <c r="O138" s="856">
        <v>1</v>
      </c>
      <c r="P138" s="854">
        <v>3</v>
      </c>
      <c r="Q138" s="856">
        <v>0</v>
      </c>
      <c r="R138" s="856">
        <v>7</v>
      </c>
      <c r="S138" s="857">
        <v>1</v>
      </c>
      <c r="T138" s="29"/>
    </row>
    <row r="139" spans="1:20" s="20" customFormat="1" ht="15.75" customHeight="1" x14ac:dyDescent="0.2">
      <c r="A139" s="1536" t="s">
        <v>109</v>
      </c>
      <c r="B139" s="852">
        <v>2</v>
      </c>
      <c r="C139" s="856">
        <v>0</v>
      </c>
      <c r="D139" s="854">
        <v>2</v>
      </c>
      <c r="E139" s="856">
        <v>0</v>
      </c>
      <c r="F139" s="856">
        <v>4</v>
      </c>
      <c r="G139" s="857">
        <v>0</v>
      </c>
      <c r="H139" s="852">
        <v>0</v>
      </c>
      <c r="I139" s="856">
        <v>0</v>
      </c>
      <c r="J139" s="854">
        <v>0</v>
      </c>
      <c r="K139" s="856">
        <v>0</v>
      </c>
      <c r="L139" s="856">
        <v>0</v>
      </c>
      <c r="M139" s="857">
        <v>0</v>
      </c>
      <c r="N139" s="852">
        <v>2</v>
      </c>
      <c r="O139" s="856">
        <v>0</v>
      </c>
      <c r="P139" s="854">
        <v>2</v>
      </c>
      <c r="Q139" s="856">
        <v>0</v>
      </c>
      <c r="R139" s="856">
        <v>4</v>
      </c>
      <c r="S139" s="857">
        <v>0</v>
      </c>
      <c r="T139" s="29"/>
    </row>
    <row r="140" spans="1:20" s="20" customFormat="1" ht="15.75" customHeight="1" x14ac:dyDescent="0.2">
      <c r="A140" s="1536" t="s">
        <v>110</v>
      </c>
      <c r="B140" s="852">
        <v>0</v>
      </c>
      <c r="C140" s="856">
        <v>0</v>
      </c>
      <c r="D140" s="854">
        <v>4</v>
      </c>
      <c r="E140" s="856">
        <v>4</v>
      </c>
      <c r="F140" s="856">
        <v>4</v>
      </c>
      <c r="G140" s="857">
        <v>4</v>
      </c>
      <c r="H140" s="852">
        <v>0</v>
      </c>
      <c r="I140" s="856">
        <v>0</v>
      </c>
      <c r="J140" s="854">
        <v>38</v>
      </c>
      <c r="K140" s="856">
        <v>33</v>
      </c>
      <c r="L140" s="856">
        <v>38</v>
      </c>
      <c r="M140" s="857">
        <v>33</v>
      </c>
      <c r="N140" s="852">
        <v>0</v>
      </c>
      <c r="O140" s="856">
        <v>0</v>
      </c>
      <c r="P140" s="854">
        <v>42</v>
      </c>
      <c r="Q140" s="856">
        <v>37</v>
      </c>
      <c r="R140" s="856">
        <v>42</v>
      </c>
      <c r="S140" s="857">
        <v>37</v>
      </c>
      <c r="T140" s="29"/>
    </row>
    <row r="141" spans="1:20" s="20" customFormat="1" ht="15.75" customHeight="1" x14ac:dyDescent="0.2">
      <c r="A141" s="1538" t="s">
        <v>152</v>
      </c>
      <c r="B141" s="858">
        <v>4</v>
      </c>
      <c r="C141" s="859">
        <v>0</v>
      </c>
      <c r="D141" s="860">
        <v>2</v>
      </c>
      <c r="E141" s="859">
        <v>0</v>
      </c>
      <c r="F141" s="859">
        <v>6</v>
      </c>
      <c r="G141" s="861">
        <v>0</v>
      </c>
      <c r="H141" s="858">
        <v>0</v>
      </c>
      <c r="I141" s="859">
        <v>0</v>
      </c>
      <c r="J141" s="860">
        <v>2</v>
      </c>
      <c r="K141" s="859">
        <v>0</v>
      </c>
      <c r="L141" s="859">
        <v>2</v>
      </c>
      <c r="M141" s="861">
        <v>0</v>
      </c>
      <c r="N141" s="858">
        <v>4</v>
      </c>
      <c r="O141" s="859">
        <v>0</v>
      </c>
      <c r="P141" s="860">
        <v>4</v>
      </c>
      <c r="Q141" s="859">
        <v>0</v>
      </c>
      <c r="R141" s="859">
        <v>8</v>
      </c>
      <c r="S141" s="861">
        <v>0</v>
      </c>
      <c r="T141" s="29"/>
    </row>
    <row r="142" spans="1:20" s="20" customFormat="1" ht="15.75" customHeight="1" x14ac:dyDescent="0.2">
      <c r="A142" s="638" t="s">
        <v>111</v>
      </c>
      <c r="B142" s="862">
        <v>2</v>
      </c>
      <c r="C142" s="863">
        <v>2</v>
      </c>
      <c r="D142" s="864">
        <v>4</v>
      </c>
      <c r="E142" s="863">
        <v>2</v>
      </c>
      <c r="F142" s="863">
        <v>6</v>
      </c>
      <c r="G142" s="865">
        <v>4</v>
      </c>
      <c r="H142" s="1549">
        <v>0</v>
      </c>
      <c r="I142" s="863">
        <v>0</v>
      </c>
      <c r="J142" s="864">
        <v>0</v>
      </c>
      <c r="K142" s="863">
        <v>0</v>
      </c>
      <c r="L142" s="863">
        <v>0</v>
      </c>
      <c r="M142" s="865">
        <v>0</v>
      </c>
      <c r="N142" s="1549">
        <v>2</v>
      </c>
      <c r="O142" s="863">
        <v>2</v>
      </c>
      <c r="P142" s="864">
        <v>4</v>
      </c>
      <c r="Q142" s="863">
        <v>2</v>
      </c>
      <c r="R142" s="863">
        <v>6</v>
      </c>
      <c r="S142" s="865">
        <v>4</v>
      </c>
      <c r="T142" s="29"/>
    </row>
    <row r="143" spans="1:20" s="1410" customFormat="1" ht="15.75" customHeight="1" x14ac:dyDescent="0.2">
      <c r="A143" s="31" t="s">
        <v>1013</v>
      </c>
      <c r="B143" s="852">
        <v>0</v>
      </c>
      <c r="C143" s="1784">
        <v>0</v>
      </c>
      <c r="D143" s="854">
        <v>6</v>
      </c>
      <c r="E143" s="1784">
        <v>0</v>
      </c>
      <c r="F143" s="1784">
        <v>6</v>
      </c>
      <c r="G143" s="1785">
        <v>0</v>
      </c>
      <c r="H143" s="1418">
        <v>0</v>
      </c>
      <c r="I143" s="1784">
        <v>0</v>
      </c>
      <c r="J143" s="854">
        <v>0</v>
      </c>
      <c r="K143" s="1784">
        <v>0</v>
      </c>
      <c r="L143" s="1784">
        <v>0</v>
      </c>
      <c r="M143" s="1785">
        <v>0</v>
      </c>
      <c r="N143" s="1418">
        <v>0</v>
      </c>
      <c r="O143" s="1784">
        <v>0</v>
      </c>
      <c r="P143" s="854">
        <v>6</v>
      </c>
      <c r="Q143" s="1784">
        <v>0</v>
      </c>
      <c r="R143" s="1784">
        <v>6</v>
      </c>
      <c r="S143" s="1785">
        <v>0</v>
      </c>
      <c r="T143" s="29"/>
    </row>
    <row r="144" spans="1:20" s="1410" customFormat="1" ht="15.75" customHeight="1" x14ac:dyDescent="0.2">
      <c r="A144" s="31" t="s">
        <v>113</v>
      </c>
      <c r="B144" s="852">
        <v>4</v>
      </c>
      <c r="C144" s="1784">
        <v>4</v>
      </c>
      <c r="D144" s="854">
        <v>4</v>
      </c>
      <c r="E144" s="1784">
        <v>2</v>
      </c>
      <c r="F144" s="1784">
        <v>8</v>
      </c>
      <c r="G144" s="1785">
        <v>6</v>
      </c>
      <c r="H144" s="1418">
        <v>0</v>
      </c>
      <c r="I144" s="1784">
        <v>0</v>
      </c>
      <c r="J144" s="854">
        <v>0</v>
      </c>
      <c r="K144" s="1784">
        <v>0</v>
      </c>
      <c r="L144" s="1784">
        <v>0</v>
      </c>
      <c r="M144" s="1785">
        <v>0</v>
      </c>
      <c r="N144" s="1418">
        <v>4</v>
      </c>
      <c r="O144" s="1784">
        <v>4</v>
      </c>
      <c r="P144" s="854">
        <v>4</v>
      </c>
      <c r="Q144" s="1784">
        <v>2</v>
      </c>
      <c r="R144" s="1784">
        <v>8</v>
      </c>
      <c r="S144" s="1785">
        <v>6</v>
      </c>
      <c r="T144" s="29"/>
    </row>
    <row r="145" spans="1:20" s="1783" customFormat="1" ht="15.75" customHeight="1" x14ac:dyDescent="0.2">
      <c r="A145" s="31" t="s">
        <v>114</v>
      </c>
      <c r="B145" s="852">
        <v>3</v>
      </c>
      <c r="C145" s="1784">
        <v>3</v>
      </c>
      <c r="D145" s="854">
        <v>1</v>
      </c>
      <c r="E145" s="1784">
        <v>1</v>
      </c>
      <c r="F145" s="1784">
        <v>4</v>
      </c>
      <c r="G145" s="1785">
        <v>4</v>
      </c>
      <c r="H145" s="1418">
        <v>0</v>
      </c>
      <c r="I145" s="1784">
        <v>0</v>
      </c>
      <c r="J145" s="854">
        <v>0</v>
      </c>
      <c r="K145" s="1784">
        <v>0</v>
      </c>
      <c r="L145" s="1784">
        <v>0</v>
      </c>
      <c r="M145" s="1785">
        <v>0</v>
      </c>
      <c r="N145" s="1418">
        <v>3</v>
      </c>
      <c r="O145" s="1784">
        <v>3</v>
      </c>
      <c r="P145" s="854">
        <v>1</v>
      </c>
      <c r="Q145" s="1784">
        <v>1</v>
      </c>
      <c r="R145" s="1784">
        <v>4</v>
      </c>
      <c r="S145" s="1785">
        <v>4</v>
      </c>
      <c r="T145" s="29"/>
    </row>
    <row r="146" spans="1:20" s="1783" customFormat="1" ht="15.75" customHeight="1" x14ac:dyDescent="0.2">
      <c r="A146" s="32" t="s">
        <v>115</v>
      </c>
      <c r="B146" s="858">
        <v>4</v>
      </c>
      <c r="C146" s="859">
        <v>0</v>
      </c>
      <c r="D146" s="860">
        <v>2</v>
      </c>
      <c r="E146" s="859">
        <v>0</v>
      </c>
      <c r="F146" s="859">
        <v>6</v>
      </c>
      <c r="G146" s="861">
        <v>0</v>
      </c>
      <c r="H146" s="1795">
        <v>0</v>
      </c>
      <c r="I146" s="859">
        <v>0</v>
      </c>
      <c r="J146" s="860">
        <v>0</v>
      </c>
      <c r="K146" s="859">
        <v>0</v>
      </c>
      <c r="L146" s="859">
        <v>0</v>
      </c>
      <c r="M146" s="861">
        <v>0</v>
      </c>
      <c r="N146" s="1795">
        <v>4</v>
      </c>
      <c r="O146" s="859">
        <v>0</v>
      </c>
      <c r="P146" s="860">
        <v>2</v>
      </c>
      <c r="Q146" s="859">
        <v>0</v>
      </c>
      <c r="R146" s="859">
        <v>6</v>
      </c>
      <c r="S146" s="861">
        <v>0</v>
      </c>
      <c r="T146" s="29"/>
    </row>
    <row r="147" spans="1:20" s="1410" customFormat="1" ht="15.75" customHeight="1" x14ac:dyDescent="0.2">
      <c r="A147" s="31" t="s">
        <v>116</v>
      </c>
      <c r="B147" s="852">
        <v>0</v>
      </c>
      <c r="C147" s="856">
        <v>0</v>
      </c>
      <c r="D147" s="854">
        <v>21</v>
      </c>
      <c r="E147" s="856">
        <v>0</v>
      </c>
      <c r="F147" s="856">
        <v>21</v>
      </c>
      <c r="G147" s="857">
        <v>0</v>
      </c>
      <c r="H147" s="1418">
        <v>0</v>
      </c>
      <c r="I147" s="856">
        <v>0</v>
      </c>
      <c r="J147" s="854">
        <v>0</v>
      </c>
      <c r="K147" s="856">
        <v>0</v>
      </c>
      <c r="L147" s="856">
        <v>0</v>
      </c>
      <c r="M147" s="857">
        <v>0</v>
      </c>
      <c r="N147" s="1418">
        <v>0</v>
      </c>
      <c r="O147" s="856">
        <v>0</v>
      </c>
      <c r="P147" s="854">
        <v>21</v>
      </c>
      <c r="Q147" s="856">
        <v>0</v>
      </c>
      <c r="R147" s="856">
        <v>21</v>
      </c>
      <c r="S147" s="857">
        <v>0</v>
      </c>
      <c r="T147" s="29"/>
    </row>
    <row r="148" spans="1:20" s="1410" customFormat="1" ht="15.75" customHeight="1" thickBot="1" x14ac:dyDescent="0.25">
      <c r="A148" s="31" t="s">
        <v>117</v>
      </c>
      <c r="B148" s="868">
        <v>0</v>
      </c>
      <c r="C148" s="869">
        <v>0</v>
      </c>
      <c r="D148" s="870">
        <v>3</v>
      </c>
      <c r="E148" s="869">
        <v>0</v>
      </c>
      <c r="F148" s="869">
        <v>3</v>
      </c>
      <c r="G148" s="871">
        <v>0</v>
      </c>
      <c r="H148" s="893">
        <v>0</v>
      </c>
      <c r="I148" s="869">
        <v>0</v>
      </c>
      <c r="J148" s="870">
        <v>0</v>
      </c>
      <c r="K148" s="869">
        <v>0</v>
      </c>
      <c r="L148" s="869">
        <v>0</v>
      </c>
      <c r="M148" s="871">
        <v>0</v>
      </c>
      <c r="N148" s="893">
        <v>0</v>
      </c>
      <c r="O148" s="869">
        <v>0</v>
      </c>
      <c r="P148" s="870">
        <v>3</v>
      </c>
      <c r="Q148" s="869">
        <v>0</v>
      </c>
      <c r="R148" s="869">
        <v>3</v>
      </c>
      <c r="S148" s="871">
        <v>0</v>
      </c>
      <c r="T148" s="29"/>
    </row>
    <row r="149" spans="1:20" s="20" customFormat="1" ht="15.75" customHeight="1" thickTop="1" thickBot="1" x14ac:dyDescent="0.25">
      <c r="A149" s="46" t="s">
        <v>153</v>
      </c>
      <c r="B149" s="894">
        <v>130</v>
      </c>
      <c r="C149" s="882">
        <v>39</v>
      </c>
      <c r="D149" s="882">
        <v>373</v>
      </c>
      <c r="E149" s="882">
        <v>100</v>
      </c>
      <c r="F149" s="882">
        <v>503</v>
      </c>
      <c r="G149" s="884">
        <v>139</v>
      </c>
      <c r="H149" s="895">
        <v>7</v>
      </c>
      <c r="I149" s="882">
        <v>1</v>
      </c>
      <c r="J149" s="882">
        <v>278</v>
      </c>
      <c r="K149" s="882">
        <v>115</v>
      </c>
      <c r="L149" s="882">
        <v>285</v>
      </c>
      <c r="M149" s="884">
        <v>116</v>
      </c>
      <c r="N149" s="895">
        <v>137</v>
      </c>
      <c r="O149" s="882">
        <v>40</v>
      </c>
      <c r="P149" s="882">
        <v>651</v>
      </c>
      <c r="Q149" s="882">
        <v>215</v>
      </c>
      <c r="R149" s="882">
        <v>788</v>
      </c>
      <c r="S149" s="884">
        <v>255</v>
      </c>
      <c r="T149" s="29"/>
    </row>
    <row r="150" spans="1:20" s="20" customFormat="1" ht="15.75" customHeight="1" x14ac:dyDescent="0.2">
      <c r="A150" s="36" t="s">
        <v>142</v>
      </c>
      <c r="T150" s="29"/>
    </row>
    <row r="151" spans="1:20" s="20" customFormat="1" x14ac:dyDescent="0.2">
      <c r="A151" s="36"/>
    </row>
    <row r="152" spans="1:20" s="20" customFormat="1" ht="18" customHeight="1" thickBot="1" x14ac:dyDescent="0.25">
      <c r="A152" s="1505" t="s">
        <v>119</v>
      </c>
      <c r="B152" s="1505"/>
    </row>
    <row r="153" spans="1:20" s="20" customFormat="1" ht="15.75" customHeight="1" x14ac:dyDescent="0.2">
      <c r="A153" s="2453" t="s">
        <v>120</v>
      </c>
      <c r="B153" s="2455" t="s">
        <v>127</v>
      </c>
      <c r="C153" s="2456"/>
      <c r="D153" s="2457"/>
      <c r="E153" s="2456"/>
      <c r="F153" s="2456"/>
      <c r="G153" s="2458"/>
      <c r="H153" s="2455" t="s">
        <v>128</v>
      </c>
      <c r="I153" s="2456"/>
      <c r="J153" s="2456"/>
      <c r="K153" s="2456"/>
      <c r="L153" s="2456"/>
      <c r="M153" s="2458"/>
      <c r="N153" s="2456" t="s">
        <v>129</v>
      </c>
      <c r="O153" s="2456"/>
      <c r="P153" s="2456"/>
      <c r="Q153" s="2456"/>
      <c r="R153" s="2456"/>
      <c r="S153" s="2458"/>
      <c r="T153" s="262" t="s">
        <v>604</v>
      </c>
    </row>
    <row r="154" spans="1:20" s="20" customFormat="1" x14ac:dyDescent="0.2">
      <c r="A154" s="2454"/>
      <c r="B154" s="37" t="s">
        <v>130</v>
      </c>
      <c r="C154" s="38"/>
      <c r="D154" s="23" t="s">
        <v>131</v>
      </c>
      <c r="E154" s="38"/>
      <c r="F154" s="23" t="s">
        <v>129</v>
      </c>
      <c r="G154" s="39"/>
      <c r="H154" s="37" t="s">
        <v>130</v>
      </c>
      <c r="I154" s="38"/>
      <c r="J154" s="23" t="s">
        <v>131</v>
      </c>
      <c r="K154" s="38"/>
      <c r="L154" s="23" t="s">
        <v>129</v>
      </c>
      <c r="M154" s="39"/>
      <c r="N154" s="40" t="s">
        <v>130</v>
      </c>
      <c r="O154" s="38"/>
      <c r="P154" s="23" t="s">
        <v>131</v>
      </c>
      <c r="Q154" s="38"/>
      <c r="R154" s="23" t="s">
        <v>129</v>
      </c>
      <c r="S154" s="39"/>
    </row>
    <row r="155" spans="1:20" s="20" customFormat="1" ht="39" x14ac:dyDescent="0.2">
      <c r="A155" s="2454"/>
      <c r="B155" s="25"/>
      <c r="C155" s="26" t="s">
        <v>154</v>
      </c>
      <c r="D155" s="41"/>
      <c r="E155" s="26" t="s">
        <v>154</v>
      </c>
      <c r="F155" s="41"/>
      <c r="G155" s="28" t="s">
        <v>154</v>
      </c>
      <c r="H155" s="42"/>
      <c r="I155" s="26" t="s">
        <v>154</v>
      </c>
      <c r="J155" s="41"/>
      <c r="K155" s="26" t="s">
        <v>154</v>
      </c>
      <c r="L155" s="43"/>
      <c r="M155" s="44" t="s">
        <v>154</v>
      </c>
      <c r="N155" s="45"/>
      <c r="O155" s="26" t="s">
        <v>154</v>
      </c>
      <c r="P155" s="41"/>
      <c r="Q155" s="26" t="s">
        <v>154</v>
      </c>
      <c r="R155" s="41"/>
      <c r="S155" s="28" t="s">
        <v>154</v>
      </c>
    </row>
    <row r="156" spans="1:20" s="20" customFormat="1" ht="15.75" customHeight="1" x14ac:dyDescent="0.2">
      <c r="A156" s="700" t="s">
        <v>155</v>
      </c>
      <c r="B156" s="896">
        <v>0</v>
      </c>
      <c r="C156" s="778">
        <v>0</v>
      </c>
      <c r="D156" s="778">
        <v>3</v>
      </c>
      <c r="E156" s="778">
        <v>0</v>
      </c>
      <c r="F156" s="778">
        <v>3</v>
      </c>
      <c r="G156" s="779">
        <v>0</v>
      </c>
      <c r="H156" s="896">
        <v>0</v>
      </c>
      <c r="I156" s="778">
        <v>0</v>
      </c>
      <c r="J156" s="778">
        <v>3</v>
      </c>
      <c r="K156" s="778">
        <v>0</v>
      </c>
      <c r="L156" s="778">
        <v>3</v>
      </c>
      <c r="M156" s="779">
        <v>0</v>
      </c>
      <c r="N156" s="897">
        <v>0</v>
      </c>
      <c r="O156" s="778">
        <v>0</v>
      </c>
      <c r="P156" s="778">
        <v>6</v>
      </c>
      <c r="Q156" s="778">
        <v>0</v>
      </c>
      <c r="R156" s="778">
        <v>6</v>
      </c>
      <c r="S156" s="779">
        <v>0</v>
      </c>
    </row>
    <row r="157" spans="1:20" s="20" customFormat="1" ht="15.75" customHeight="1" x14ac:dyDescent="0.2">
      <c r="A157" s="33" t="s">
        <v>156</v>
      </c>
      <c r="B157" s="898">
        <v>0</v>
      </c>
      <c r="C157" s="780">
        <v>0</v>
      </c>
      <c r="D157" s="780">
        <v>7</v>
      </c>
      <c r="E157" s="780">
        <v>7</v>
      </c>
      <c r="F157" s="780">
        <v>7</v>
      </c>
      <c r="G157" s="781">
        <v>7</v>
      </c>
      <c r="H157" s="898">
        <v>0</v>
      </c>
      <c r="I157" s="780">
        <v>0</v>
      </c>
      <c r="J157" s="780">
        <v>0</v>
      </c>
      <c r="K157" s="780">
        <v>0</v>
      </c>
      <c r="L157" s="780">
        <v>0</v>
      </c>
      <c r="M157" s="781">
        <v>0</v>
      </c>
      <c r="N157" s="899">
        <v>0</v>
      </c>
      <c r="O157" s="780">
        <v>0</v>
      </c>
      <c r="P157" s="780">
        <v>7</v>
      </c>
      <c r="Q157" s="780">
        <v>7</v>
      </c>
      <c r="R157" s="780">
        <v>7</v>
      </c>
      <c r="S157" s="781">
        <v>7</v>
      </c>
      <c r="T157" s="1280"/>
    </row>
    <row r="158" spans="1:20" s="20" customFormat="1" ht="15.75" customHeight="1" x14ac:dyDescent="0.2">
      <c r="A158" s="33" t="s">
        <v>157</v>
      </c>
      <c r="B158" s="898">
        <v>0</v>
      </c>
      <c r="C158" s="780">
        <v>0</v>
      </c>
      <c r="D158" s="780">
        <v>0</v>
      </c>
      <c r="E158" s="780">
        <v>0</v>
      </c>
      <c r="F158" s="780">
        <v>0</v>
      </c>
      <c r="G158" s="781">
        <v>0</v>
      </c>
      <c r="H158" s="898">
        <v>0</v>
      </c>
      <c r="I158" s="780">
        <v>0</v>
      </c>
      <c r="J158" s="780">
        <v>3</v>
      </c>
      <c r="K158" s="780">
        <v>3</v>
      </c>
      <c r="L158" s="780">
        <v>3</v>
      </c>
      <c r="M158" s="781">
        <v>3</v>
      </c>
      <c r="N158" s="899">
        <v>0</v>
      </c>
      <c r="O158" s="780">
        <v>0</v>
      </c>
      <c r="P158" s="780">
        <v>3</v>
      </c>
      <c r="Q158" s="780">
        <v>3</v>
      </c>
      <c r="R158" s="780">
        <v>3</v>
      </c>
      <c r="S158" s="781">
        <v>3</v>
      </c>
      <c r="T158" s="1280"/>
    </row>
    <row r="159" spans="1:20" s="20" customFormat="1" ht="15.75" customHeight="1" x14ac:dyDescent="0.2">
      <c r="A159" s="33" t="s">
        <v>158</v>
      </c>
      <c r="B159" s="898">
        <v>0</v>
      </c>
      <c r="C159" s="780">
        <v>0</v>
      </c>
      <c r="D159" s="780">
        <v>1</v>
      </c>
      <c r="E159" s="780">
        <v>0</v>
      </c>
      <c r="F159" s="780">
        <v>1</v>
      </c>
      <c r="G159" s="781">
        <v>0</v>
      </c>
      <c r="H159" s="898">
        <v>0</v>
      </c>
      <c r="I159" s="780">
        <v>0</v>
      </c>
      <c r="J159" s="780">
        <v>0</v>
      </c>
      <c r="K159" s="780">
        <v>0</v>
      </c>
      <c r="L159" s="780">
        <v>0</v>
      </c>
      <c r="M159" s="781">
        <v>0</v>
      </c>
      <c r="N159" s="899">
        <v>0</v>
      </c>
      <c r="O159" s="780">
        <v>0</v>
      </c>
      <c r="P159" s="780">
        <v>1</v>
      </c>
      <c r="Q159" s="780">
        <v>0</v>
      </c>
      <c r="R159" s="780">
        <v>1</v>
      </c>
      <c r="S159" s="781">
        <v>0</v>
      </c>
      <c r="T159" s="1280"/>
    </row>
    <row r="160" spans="1:20" s="20" customFormat="1" ht="15.75" customHeight="1" x14ac:dyDescent="0.2">
      <c r="A160" s="34" t="s">
        <v>159</v>
      </c>
      <c r="B160" s="900">
        <v>0</v>
      </c>
      <c r="C160" s="782">
        <v>0</v>
      </c>
      <c r="D160" s="782">
        <v>1</v>
      </c>
      <c r="E160" s="782">
        <v>0</v>
      </c>
      <c r="F160" s="782">
        <v>1</v>
      </c>
      <c r="G160" s="783">
        <v>0</v>
      </c>
      <c r="H160" s="900">
        <v>0</v>
      </c>
      <c r="I160" s="782">
        <v>0</v>
      </c>
      <c r="J160" s="782">
        <v>0</v>
      </c>
      <c r="K160" s="782">
        <v>0</v>
      </c>
      <c r="L160" s="782">
        <v>0</v>
      </c>
      <c r="M160" s="783">
        <v>0</v>
      </c>
      <c r="N160" s="901">
        <v>0</v>
      </c>
      <c r="O160" s="782">
        <v>0</v>
      </c>
      <c r="P160" s="782">
        <v>1</v>
      </c>
      <c r="Q160" s="782">
        <v>0</v>
      </c>
      <c r="R160" s="782">
        <v>1</v>
      </c>
      <c r="S160" s="783">
        <v>0</v>
      </c>
      <c r="T160" s="1280"/>
    </row>
    <row r="161" spans="1:20" s="20" customFormat="1" ht="15.75" customHeight="1" x14ac:dyDescent="0.2">
      <c r="A161" s="33" t="s">
        <v>160</v>
      </c>
      <c r="B161" s="898">
        <v>0</v>
      </c>
      <c r="C161" s="780">
        <v>0</v>
      </c>
      <c r="D161" s="780">
        <v>4</v>
      </c>
      <c r="E161" s="780">
        <v>1</v>
      </c>
      <c r="F161" s="780">
        <v>4</v>
      </c>
      <c r="G161" s="781">
        <v>1</v>
      </c>
      <c r="H161" s="898">
        <v>0</v>
      </c>
      <c r="I161" s="780">
        <v>0</v>
      </c>
      <c r="J161" s="780">
        <v>0</v>
      </c>
      <c r="K161" s="780">
        <v>0</v>
      </c>
      <c r="L161" s="780">
        <v>0</v>
      </c>
      <c r="M161" s="781">
        <v>0</v>
      </c>
      <c r="N161" s="899">
        <v>0</v>
      </c>
      <c r="O161" s="780">
        <v>0</v>
      </c>
      <c r="P161" s="780">
        <v>4</v>
      </c>
      <c r="Q161" s="780">
        <v>1</v>
      </c>
      <c r="R161" s="780">
        <v>4</v>
      </c>
      <c r="S161" s="781">
        <v>1</v>
      </c>
      <c r="T161" s="1280"/>
    </row>
    <row r="162" spans="1:20" s="20" customFormat="1" ht="15.75" customHeight="1" x14ac:dyDescent="0.2">
      <c r="A162" s="33" t="s">
        <v>161</v>
      </c>
      <c r="B162" s="898">
        <v>0</v>
      </c>
      <c r="C162" s="780">
        <v>0</v>
      </c>
      <c r="D162" s="780">
        <v>10</v>
      </c>
      <c r="E162" s="780">
        <v>5</v>
      </c>
      <c r="F162" s="780">
        <v>10</v>
      </c>
      <c r="G162" s="781">
        <v>5</v>
      </c>
      <c r="H162" s="898">
        <v>0</v>
      </c>
      <c r="I162" s="780">
        <v>0</v>
      </c>
      <c r="J162" s="780">
        <v>0</v>
      </c>
      <c r="K162" s="780">
        <v>0</v>
      </c>
      <c r="L162" s="780">
        <v>0</v>
      </c>
      <c r="M162" s="781">
        <v>0</v>
      </c>
      <c r="N162" s="899">
        <v>0</v>
      </c>
      <c r="O162" s="780">
        <v>0</v>
      </c>
      <c r="P162" s="780">
        <v>10</v>
      </c>
      <c r="Q162" s="780">
        <v>5</v>
      </c>
      <c r="R162" s="780">
        <v>10</v>
      </c>
      <c r="S162" s="781">
        <v>5</v>
      </c>
      <c r="T162" s="1280"/>
    </row>
    <row r="163" spans="1:20" s="20" customFormat="1" ht="15.75" customHeight="1" x14ac:dyDescent="0.2">
      <c r="A163" s="33" t="s">
        <v>162</v>
      </c>
      <c r="B163" s="898">
        <v>0</v>
      </c>
      <c r="C163" s="780">
        <v>0</v>
      </c>
      <c r="D163" s="780">
        <v>1</v>
      </c>
      <c r="E163" s="780">
        <v>1</v>
      </c>
      <c r="F163" s="780">
        <v>1</v>
      </c>
      <c r="G163" s="781">
        <v>1</v>
      </c>
      <c r="H163" s="898">
        <v>0</v>
      </c>
      <c r="I163" s="780">
        <v>0</v>
      </c>
      <c r="J163" s="780">
        <v>0</v>
      </c>
      <c r="K163" s="780">
        <v>0</v>
      </c>
      <c r="L163" s="780">
        <v>0</v>
      </c>
      <c r="M163" s="781">
        <v>0</v>
      </c>
      <c r="N163" s="899">
        <v>0</v>
      </c>
      <c r="O163" s="780">
        <v>0</v>
      </c>
      <c r="P163" s="780">
        <v>1</v>
      </c>
      <c r="Q163" s="780">
        <v>1</v>
      </c>
      <c r="R163" s="780">
        <v>1</v>
      </c>
      <c r="S163" s="781">
        <v>1</v>
      </c>
      <c r="T163" s="1280"/>
    </row>
    <row r="164" spans="1:20" s="20" customFormat="1" ht="15.75" customHeight="1" x14ac:dyDescent="0.2">
      <c r="A164" s="33" t="s">
        <v>163</v>
      </c>
      <c r="B164" s="898">
        <v>0</v>
      </c>
      <c r="C164" s="780">
        <v>0</v>
      </c>
      <c r="D164" s="780">
        <v>2</v>
      </c>
      <c r="E164" s="780">
        <v>1</v>
      </c>
      <c r="F164" s="780">
        <v>2</v>
      </c>
      <c r="G164" s="781">
        <v>1</v>
      </c>
      <c r="H164" s="898">
        <v>0</v>
      </c>
      <c r="I164" s="780">
        <v>0</v>
      </c>
      <c r="J164" s="780">
        <v>0</v>
      </c>
      <c r="K164" s="780">
        <v>0</v>
      </c>
      <c r="L164" s="780">
        <v>0</v>
      </c>
      <c r="M164" s="781">
        <v>0</v>
      </c>
      <c r="N164" s="899">
        <v>0</v>
      </c>
      <c r="O164" s="780">
        <v>0</v>
      </c>
      <c r="P164" s="780">
        <v>2</v>
      </c>
      <c r="Q164" s="780">
        <v>1</v>
      </c>
      <c r="R164" s="780">
        <v>2</v>
      </c>
      <c r="S164" s="781">
        <v>1</v>
      </c>
      <c r="T164" s="1280"/>
    </row>
    <row r="165" spans="1:20" s="20" customFormat="1" ht="15.75" customHeight="1" x14ac:dyDescent="0.2">
      <c r="A165" s="34" t="s">
        <v>164</v>
      </c>
      <c r="B165" s="900">
        <v>0</v>
      </c>
      <c r="C165" s="782">
        <v>0</v>
      </c>
      <c r="D165" s="782">
        <v>3</v>
      </c>
      <c r="E165" s="782">
        <v>0</v>
      </c>
      <c r="F165" s="782">
        <v>3</v>
      </c>
      <c r="G165" s="783">
        <v>0</v>
      </c>
      <c r="H165" s="900">
        <v>0</v>
      </c>
      <c r="I165" s="782">
        <v>0</v>
      </c>
      <c r="J165" s="782">
        <v>0</v>
      </c>
      <c r="K165" s="782">
        <v>0</v>
      </c>
      <c r="L165" s="782">
        <v>0</v>
      </c>
      <c r="M165" s="783">
        <v>0</v>
      </c>
      <c r="N165" s="901">
        <v>0</v>
      </c>
      <c r="O165" s="782">
        <v>0</v>
      </c>
      <c r="P165" s="782">
        <v>3</v>
      </c>
      <c r="Q165" s="782">
        <v>0</v>
      </c>
      <c r="R165" s="782">
        <v>3</v>
      </c>
      <c r="S165" s="783">
        <v>0</v>
      </c>
      <c r="T165" s="1280"/>
    </row>
    <row r="166" spans="1:20" s="20" customFormat="1" ht="15.75" customHeight="1" x14ac:dyDescent="0.2">
      <c r="A166" s="33" t="s">
        <v>165</v>
      </c>
      <c r="B166" s="898">
        <v>0</v>
      </c>
      <c r="C166" s="780">
        <v>0</v>
      </c>
      <c r="D166" s="780">
        <v>3</v>
      </c>
      <c r="E166" s="780">
        <v>0</v>
      </c>
      <c r="F166" s="780">
        <v>3</v>
      </c>
      <c r="G166" s="781">
        <v>0</v>
      </c>
      <c r="H166" s="898">
        <v>0</v>
      </c>
      <c r="I166" s="780">
        <v>0</v>
      </c>
      <c r="J166" s="780">
        <v>5</v>
      </c>
      <c r="K166" s="780">
        <v>0</v>
      </c>
      <c r="L166" s="780">
        <v>5</v>
      </c>
      <c r="M166" s="781">
        <v>0</v>
      </c>
      <c r="N166" s="899">
        <v>0</v>
      </c>
      <c r="O166" s="780">
        <v>0</v>
      </c>
      <c r="P166" s="780">
        <v>8</v>
      </c>
      <c r="Q166" s="780">
        <v>0</v>
      </c>
      <c r="R166" s="780">
        <v>8</v>
      </c>
      <c r="S166" s="781">
        <v>0</v>
      </c>
      <c r="T166" s="1280"/>
    </row>
    <row r="167" spans="1:20" s="20" customFormat="1" ht="15.75" customHeight="1" x14ac:dyDescent="0.2">
      <c r="A167" s="33" t="s">
        <v>166</v>
      </c>
      <c r="B167" s="898">
        <v>0</v>
      </c>
      <c r="C167" s="780">
        <v>0</v>
      </c>
      <c r="D167" s="780">
        <v>6</v>
      </c>
      <c r="E167" s="780">
        <v>6</v>
      </c>
      <c r="F167" s="780">
        <v>6</v>
      </c>
      <c r="G167" s="781">
        <v>6</v>
      </c>
      <c r="H167" s="898">
        <v>0</v>
      </c>
      <c r="I167" s="780">
        <v>0</v>
      </c>
      <c r="J167" s="780">
        <v>10</v>
      </c>
      <c r="K167" s="780">
        <v>9</v>
      </c>
      <c r="L167" s="780">
        <v>10</v>
      </c>
      <c r="M167" s="781">
        <v>9</v>
      </c>
      <c r="N167" s="899">
        <v>0</v>
      </c>
      <c r="O167" s="780">
        <v>0</v>
      </c>
      <c r="P167" s="780">
        <v>16</v>
      </c>
      <c r="Q167" s="780">
        <v>15</v>
      </c>
      <c r="R167" s="780">
        <v>16</v>
      </c>
      <c r="S167" s="781">
        <v>15</v>
      </c>
      <c r="T167" s="1280"/>
    </row>
    <row r="168" spans="1:20" s="20" customFormat="1" ht="15.75" customHeight="1" x14ac:dyDescent="0.2">
      <c r="A168" s="33" t="s">
        <v>167</v>
      </c>
      <c r="B168" s="898">
        <v>0</v>
      </c>
      <c r="C168" s="780">
        <v>0</v>
      </c>
      <c r="D168" s="780">
        <v>0</v>
      </c>
      <c r="E168" s="780">
        <v>0</v>
      </c>
      <c r="F168" s="780">
        <v>0</v>
      </c>
      <c r="G168" s="781">
        <v>0</v>
      </c>
      <c r="H168" s="898">
        <v>0</v>
      </c>
      <c r="I168" s="780">
        <v>0</v>
      </c>
      <c r="J168" s="780">
        <v>3</v>
      </c>
      <c r="K168" s="780">
        <v>0</v>
      </c>
      <c r="L168" s="780">
        <v>3</v>
      </c>
      <c r="M168" s="781">
        <v>0</v>
      </c>
      <c r="N168" s="899">
        <v>0</v>
      </c>
      <c r="O168" s="780">
        <v>0</v>
      </c>
      <c r="P168" s="780">
        <v>3</v>
      </c>
      <c r="Q168" s="780">
        <v>0</v>
      </c>
      <c r="R168" s="780">
        <v>3</v>
      </c>
      <c r="S168" s="781">
        <v>0</v>
      </c>
      <c r="T168" s="1280"/>
    </row>
    <row r="169" spans="1:20" s="20" customFormat="1" ht="15.75" customHeight="1" x14ac:dyDescent="0.2">
      <c r="A169" s="33" t="s">
        <v>168</v>
      </c>
      <c r="B169" s="898">
        <v>0</v>
      </c>
      <c r="C169" s="780">
        <v>0</v>
      </c>
      <c r="D169" s="780">
        <v>2</v>
      </c>
      <c r="E169" s="780">
        <v>0</v>
      </c>
      <c r="F169" s="780">
        <v>2</v>
      </c>
      <c r="G169" s="781">
        <v>0</v>
      </c>
      <c r="H169" s="898">
        <v>0</v>
      </c>
      <c r="I169" s="780">
        <v>0</v>
      </c>
      <c r="J169" s="780">
        <v>3</v>
      </c>
      <c r="K169" s="780">
        <v>0</v>
      </c>
      <c r="L169" s="780">
        <v>3</v>
      </c>
      <c r="M169" s="781">
        <v>0</v>
      </c>
      <c r="N169" s="899">
        <v>0</v>
      </c>
      <c r="O169" s="780">
        <v>0</v>
      </c>
      <c r="P169" s="780">
        <v>5</v>
      </c>
      <c r="Q169" s="780">
        <v>0</v>
      </c>
      <c r="R169" s="780">
        <v>5</v>
      </c>
      <c r="S169" s="781">
        <v>0</v>
      </c>
      <c r="T169" s="1280"/>
    </row>
    <row r="170" spans="1:20" s="20" customFormat="1" ht="15.75" customHeight="1" x14ac:dyDescent="0.2">
      <c r="A170" s="34" t="s">
        <v>169</v>
      </c>
      <c r="B170" s="900">
        <v>0</v>
      </c>
      <c r="C170" s="782">
        <v>0</v>
      </c>
      <c r="D170" s="782">
        <v>0</v>
      </c>
      <c r="E170" s="782">
        <v>0</v>
      </c>
      <c r="F170" s="782">
        <v>0</v>
      </c>
      <c r="G170" s="783">
        <v>0</v>
      </c>
      <c r="H170" s="900">
        <v>0</v>
      </c>
      <c r="I170" s="782">
        <v>0</v>
      </c>
      <c r="J170" s="782">
        <v>1</v>
      </c>
      <c r="K170" s="782">
        <v>0</v>
      </c>
      <c r="L170" s="782">
        <v>1</v>
      </c>
      <c r="M170" s="783">
        <v>0</v>
      </c>
      <c r="N170" s="901">
        <v>0</v>
      </c>
      <c r="O170" s="782">
        <v>0</v>
      </c>
      <c r="P170" s="782">
        <v>1</v>
      </c>
      <c r="Q170" s="782">
        <v>0</v>
      </c>
      <c r="R170" s="782">
        <v>1</v>
      </c>
      <c r="S170" s="783">
        <v>0</v>
      </c>
      <c r="T170" s="1280"/>
    </row>
    <row r="171" spans="1:20" s="20" customFormat="1" ht="15.75" customHeight="1" x14ac:dyDescent="0.2">
      <c r="A171" s="33" t="s">
        <v>170</v>
      </c>
      <c r="B171" s="898">
        <v>0</v>
      </c>
      <c r="C171" s="780">
        <v>0</v>
      </c>
      <c r="D171" s="780">
        <v>4</v>
      </c>
      <c r="E171" s="780">
        <v>0</v>
      </c>
      <c r="F171" s="780">
        <v>4</v>
      </c>
      <c r="G171" s="781">
        <v>0</v>
      </c>
      <c r="H171" s="898">
        <v>0</v>
      </c>
      <c r="I171" s="780">
        <v>0</v>
      </c>
      <c r="J171" s="780">
        <v>0</v>
      </c>
      <c r="K171" s="780">
        <v>0</v>
      </c>
      <c r="L171" s="780">
        <v>0</v>
      </c>
      <c r="M171" s="781">
        <v>0</v>
      </c>
      <c r="N171" s="899">
        <v>0</v>
      </c>
      <c r="O171" s="780">
        <v>0</v>
      </c>
      <c r="P171" s="780">
        <v>4</v>
      </c>
      <c r="Q171" s="780">
        <v>0</v>
      </c>
      <c r="R171" s="780">
        <v>4</v>
      </c>
      <c r="S171" s="781">
        <v>0</v>
      </c>
      <c r="T171" s="1280"/>
    </row>
    <row r="172" spans="1:20" s="20" customFormat="1" ht="15.75" customHeight="1" x14ac:dyDescent="0.2">
      <c r="A172" s="33" t="s">
        <v>171</v>
      </c>
      <c r="B172" s="898">
        <v>0</v>
      </c>
      <c r="C172" s="780">
        <v>0</v>
      </c>
      <c r="D172" s="780">
        <v>7</v>
      </c>
      <c r="E172" s="780">
        <v>6</v>
      </c>
      <c r="F172" s="780">
        <v>7</v>
      </c>
      <c r="G172" s="781">
        <v>6</v>
      </c>
      <c r="H172" s="898">
        <v>0</v>
      </c>
      <c r="I172" s="780">
        <v>0</v>
      </c>
      <c r="J172" s="780">
        <v>0</v>
      </c>
      <c r="K172" s="780">
        <v>0</v>
      </c>
      <c r="L172" s="780">
        <v>0</v>
      </c>
      <c r="M172" s="781">
        <v>0</v>
      </c>
      <c r="N172" s="899">
        <v>0</v>
      </c>
      <c r="O172" s="780">
        <v>0</v>
      </c>
      <c r="P172" s="780">
        <v>7</v>
      </c>
      <c r="Q172" s="780">
        <v>6</v>
      </c>
      <c r="R172" s="780">
        <v>7</v>
      </c>
      <c r="S172" s="781">
        <v>6</v>
      </c>
      <c r="T172" s="1280"/>
    </row>
    <row r="173" spans="1:20" s="20" customFormat="1" ht="15.75" customHeight="1" x14ac:dyDescent="0.2">
      <c r="A173" s="33" t="s">
        <v>172</v>
      </c>
      <c r="B173" s="898">
        <v>0</v>
      </c>
      <c r="C173" s="780">
        <v>0</v>
      </c>
      <c r="D173" s="780">
        <v>2</v>
      </c>
      <c r="E173" s="780">
        <v>0</v>
      </c>
      <c r="F173" s="780">
        <v>2</v>
      </c>
      <c r="G173" s="781">
        <v>0</v>
      </c>
      <c r="H173" s="898">
        <v>0</v>
      </c>
      <c r="I173" s="780">
        <v>0</v>
      </c>
      <c r="J173" s="780">
        <v>0</v>
      </c>
      <c r="K173" s="780">
        <v>0</v>
      </c>
      <c r="L173" s="780">
        <v>0</v>
      </c>
      <c r="M173" s="781">
        <v>0</v>
      </c>
      <c r="N173" s="899">
        <v>0</v>
      </c>
      <c r="O173" s="780">
        <v>0</v>
      </c>
      <c r="P173" s="780">
        <v>2</v>
      </c>
      <c r="Q173" s="780">
        <v>0</v>
      </c>
      <c r="R173" s="780">
        <v>2</v>
      </c>
      <c r="S173" s="781">
        <v>0</v>
      </c>
      <c r="T173" s="1280"/>
    </row>
    <row r="174" spans="1:20" s="20" customFormat="1" ht="15.75" customHeight="1" x14ac:dyDescent="0.2">
      <c r="A174" s="33" t="s">
        <v>173</v>
      </c>
      <c r="B174" s="898">
        <v>0</v>
      </c>
      <c r="C174" s="780">
        <v>0</v>
      </c>
      <c r="D174" s="780">
        <v>7</v>
      </c>
      <c r="E174" s="780">
        <v>1</v>
      </c>
      <c r="F174" s="780">
        <v>7</v>
      </c>
      <c r="G174" s="781">
        <v>1</v>
      </c>
      <c r="H174" s="898">
        <v>0</v>
      </c>
      <c r="I174" s="780">
        <v>0</v>
      </c>
      <c r="J174" s="780">
        <v>0</v>
      </c>
      <c r="K174" s="780">
        <v>0</v>
      </c>
      <c r="L174" s="780">
        <v>0</v>
      </c>
      <c r="M174" s="781">
        <v>0</v>
      </c>
      <c r="N174" s="899">
        <v>0</v>
      </c>
      <c r="O174" s="780">
        <v>0</v>
      </c>
      <c r="P174" s="780">
        <v>7</v>
      </c>
      <c r="Q174" s="780">
        <v>1</v>
      </c>
      <c r="R174" s="780">
        <v>7</v>
      </c>
      <c r="S174" s="781">
        <v>1</v>
      </c>
      <c r="T174" s="1280"/>
    </row>
    <row r="175" spans="1:20" s="20" customFormat="1" ht="15.75" customHeight="1" x14ac:dyDescent="0.2">
      <c r="A175" s="34" t="s">
        <v>174</v>
      </c>
      <c r="B175" s="900">
        <v>0</v>
      </c>
      <c r="C175" s="782">
        <v>0</v>
      </c>
      <c r="D175" s="782">
        <v>2</v>
      </c>
      <c r="E175" s="782">
        <v>0</v>
      </c>
      <c r="F175" s="782">
        <v>2</v>
      </c>
      <c r="G175" s="783">
        <v>0</v>
      </c>
      <c r="H175" s="900">
        <v>0</v>
      </c>
      <c r="I175" s="782">
        <v>0</v>
      </c>
      <c r="J175" s="782">
        <v>0</v>
      </c>
      <c r="K175" s="782">
        <v>0</v>
      </c>
      <c r="L175" s="782">
        <v>0</v>
      </c>
      <c r="M175" s="783">
        <v>0</v>
      </c>
      <c r="N175" s="901">
        <v>0</v>
      </c>
      <c r="O175" s="782">
        <v>0</v>
      </c>
      <c r="P175" s="782">
        <v>2</v>
      </c>
      <c r="Q175" s="782">
        <v>0</v>
      </c>
      <c r="R175" s="782">
        <v>2</v>
      </c>
      <c r="S175" s="783">
        <v>0</v>
      </c>
      <c r="T175" s="1280"/>
    </row>
    <row r="176" spans="1:20" s="20" customFormat="1" ht="15.75" customHeight="1" x14ac:dyDescent="0.2">
      <c r="A176" s="33" t="s">
        <v>175</v>
      </c>
      <c r="B176" s="898">
        <v>0</v>
      </c>
      <c r="C176" s="780">
        <v>0</v>
      </c>
      <c r="D176" s="780">
        <v>5</v>
      </c>
      <c r="E176" s="780">
        <v>5</v>
      </c>
      <c r="F176" s="780">
        <v>5</v>
      </c>
      <c r="G176" s="781">
        <v>5</v>
      </c>
      <c r="H176" s="898">
        <v>0</v>
      </c>
      <c r="I176" s="780">
        <v>0</v>
      </c>
      <c r="J176" s="780">
        <v>0</v>
      </c>
      <c r="K176" s="780">
        <v>0</v>
      </c>
      <c r="L176" s="780">
        <v>0</v>
      </c>
      <c r="M176" s="781">
        <v>0</v>
      </c>
      <c r="N176" s="899">
        <v>0</v>
      </c>
      <c r="O176" s="780">
        <v>0</v>
      </c>
      <c r="P176" s="780">
        <v>5</v>
      </c>
      <c r="Q176" s="780">
        <v>5</v>
      </c>
      <c r="R176" s="780">
        <v>5</v>
      </c>
      <c r="S176" s="781">
        <v>5</v>
      </c>
      <c r="T176" s="1280"/>
    </row>
    <row r="177" spans="1:20" s="20" customFormat="1" ht="15.75" customHeight="1" x14ac:dyDescent="0.2">
      <c r="A177" s="33" t="s">
        <v>176</v>
      </c>
      <c r="B177" s="898">
        <v>0</v>
      </c>
      <c r="C177" s="780">
        <v>0</v>
      </c>
      <c r="D177" s="780">
        <v>0</v>
      </c>
      <c r="E177" s="780">
        <v>0</v>
      </c>
      <c r="F177" s="780">
        <v>0</v>
      </c>
      <c r="G177" s="781">
        <v>0</v>
      </c>
      <c r="H177" s="898">
        <v>0</v>
      </c>
      <c r="I177" s="780">
        <v>0</v>
      </c>
      <c r="J177" s="780">
        <v>1</v>
      </c>
      <c r="K177" s="780">
        <v>0</v>
      </c>
      <c r="L177" s="780">
        <v>1</v>
      </c>
      <c r="M177" s="781">
        <v>0</v>
      </c>
      <c r="N177" s="899">
        <v>0</v>
      </c>
      <c r="O177" s="780">
        <v>0</v>
      </c>
      <c r="P177" s="780">
        <v>1</v>
      </c>
      <c r="Q177" s="780">
        <v>0</v>
      </c>
      <c r="R177" s="780">
        <v>1</v>
      </c>
      <c r="S177" s="781">
        <v>0</v>
      </c>
      <c r="T177" s="1280"/>
    </row>
    <row r="178" spans="1:20" s="20" customFormat="1" ht="15.75" customHeight="1" thickBot="1" x14ac:dyDescent="0.25">
      <c r="A178" s="33" t="s">
        <v>177</v>
      </c>
      <c r="B178" s="902">
        <v>0</v>
      </c>
      <c r="C178" s="903">
        <v>0</v>
      </c>
      <c r="D178" s="903">
        <v>8</v>
      </c>
      <c r="E178" s="903">
        <v>0</v>
      </c>
      <c r="F178" s="903">
        <v>8</v>
      </c>
      <c r="G178" s="904">
        <v>0</v>
      </c>
      <c r="H178" s="902">
        <v>0</v>
      </c>
      <c r="I178" s="903">
        <v>0</v>
      </c>
      <c r="J178" s="903">
        <v>0</v>
      </c>
      <c r="K178" s="903">
        <v>0</v>
      </c>
      <c r="L178" s="903">
        <v>0</v>
      </c>
      <c r="M178" s="904">
        <v>0</v>
      </c>
      <c r="N178" s="905">
        <v>0</v>
      </c>
      <c r="O178" s="903">
        <v>0</v>
      </c>
      <c r="P178" s="903">
        <v>8</v>
      </c>
      <c r="Q178" s="903">
        <v>0</v>
      </c>
      <c r="R178" s="903">
        <v>8</v>
      </c>
      <c r="S178" s="904">
        <v>0</v>
      </c>
      <c r="T178" s="1280"/>
    </row>
    <row r="179" spans="1:20" s="20" customFormat="1" ht="15.75" customHeight="1" thickTop="1" thickBot="1" x14ac:dyDescent="0.25">
      <c r="A179" s="46" t="s">
        <v>153</v>
      </c>
      <c r="B179" s="906">
        <v>0</v>
      </c>
      <c r="C179" s="907">
        <v>0</v>
      </c>
      <c r="D179" s="907">
        <v>78</v>
      </c>
      <c r="E179" s="907">
        <v>33</v>
      </c>
      <c r="F179" s="907">
        <v>78</v>
      </c>
      <c r="G179" s="908">
        <v>33</v>
      </c>
      <c r="H179" s="906">
        <v>0</v>
      </c>
      <c r="I179" s="907">
        <v>0</v>
      </c>
      <c r="J179" s="907">
        <v>29</v>
      </c>
      <c r="K179" s="907">
        <v>12</v>
      </c>
      <c r="L179" s="907">
        <v>29</v>
      </c>
      <c r="M179" s="908">
        <v>12</v>
      </c>
      <c r="N179" s="909">
        <v>0</v>
      </c>
      <c r="O179" s="907">
        <v>0</v>
      </c>
      <c r="P179" s="907">
        <v>107</v>
      </c>
      <c r="Q179" s="907">
        <v>45</v>
      </c>
      <c r="R179" s="907">
        <v>107</v>
      </c>
      <c r="S179" s="908">
        <v>45</v>
      </c>
      <c r="T179" s="1280"/>
    </row>
    <row r="180" spans="1:20" s="20" customFormat="1" x14ac:dyDescent="0.2">
      <c r="A180" s="2" t="s">
        <v>178</v>
      </c>
    </row>
  </sheetData>
  <mergeCells count="12">
    <mergeCell ref="A153:A155"/>
    <mergeCell ref="B153:G153"/>
    <mergeCell ref="H153:M153"/>
    <mergeCell ref="N153:S153"/>
    <mergeCell ref="A2:A4"/>
    <mergeCell ref="B2:G2"/>
    <mergeCell ref="H2:M2"/>
    <mergeCell ref="N2:S2"/>
    <mergeCell ref="A59:A61"/>
    <mergeCell ref="B59:G59"/>
    <mergeCell ref="H59:M59"/>
    <mergeCell ref="N59:S59"/>
  </mergeCells>
  <phoneticPr fontId="9"/>
  <hyperlinks>
    <hyperlink ref="T1" location="目次!A1" display="目次に戻る" xr:uid="{00000000-0004-0000-0200-000000000000}"/>
    <hyperlink ref="T153" location="目次!A1" display="目次に戻る" xr:uid="{00000000-0004-0000-0200-000001000000}"/>
    <hyperlink ref="T58" location="目次!A1" display="目次に戻る" xr:uid="{00000000-0004-0000-0200-000002000000}"/>
  </hyperlinks>
  <printOptions horizontalCentered="1"/>
  <pageMargins left="0.59055118110236227" right="0.47244094488188981" top="0.47244094488188981" bottom="0.39370078740157483" header="0.31496062992125984" footer="0.31496062992125984"/>
  <pageSetup paperSize="9" scale="76" firstPageNumber="5" fitToHeight="0" orientation="portrait" r:id="rId1"/>
  <headerFooter differentOddEven="1"/>
  <rowBreaks count="2" manualBreakCount="2">
    <brk id="57" max="16383" man="1"/>
    <brk id="121" max="1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pageSetUpPr fitToPage="1"/>
  </sheetPr>
  <dimension ref="A1:J74"/>
  <sheetViews>
    <sheetView showGridLines="0" view="pageBreakPreview" zoomScaleNormal="100" zoomScaleSheetLayoutView="100" workbookViewId="0">
      <pane xSplit="2" ySplit="4" topLeftCell="C5" activePane="bottomRight" state="frozen"/>
      <selection pane="topRight"/>
      <selection pane="bottomLeft"/>
      <selection pane="bottomRight" activeCell="C5" sqref="C5"/>
    </sheetView>
  </sheetViews>
  <sheetFormatPr defaultColWidth="9" defaultRowHeight="13" x14ac:dyDescent="0.2"/>
  <cols>
    <col min="1" max="1" width="14.90625" style="178" customWidth="1"/>
    <col min="2" max="2" width="41" style="178" bestFit="1" customWidth="1"/>
    <col min="3" max="3" width="12.6328125" style="178" bestFit="1" customWidth="1"/>
    <col min="4" max="6" width="9.6328125" style="178" customWidth="1"/>
    <col min="7" max="7" width="12.6328125" style="178" customWidth="1"/>
    <col min="8" max="9" width="7.1796875" style="178" customWidth="1"/>
    <col min="10" max="10" width="15.08984375" style="178" customWidth="1"/>
    <col min="11" max="16384" width="9" style="178"/>
  </cols>
  <sheetData>
    <row r="1" spans="1:10" ht="17.75" customHeight="1" x14ac:dyDescent="0.2">
      <c r="A1" s="178" t="s">
        <v>888</v>
      </c>
    </row>
    <row r="2" spans="1:10" ht="17.75" customHeight="1" thickBot="1" x14ac:dyDescent="0.25">
      <c r="A2" s="1848" t="s">
        <v>1037</v>
      </c>
      <c r="B2" s="179"/>
      <c r="C2" s="180"/>
      <c r="D2" s="181"/>
      <c r="E2" s="180"/>
      <c r="F2" s="179"/>
      <c r="G2" s="179"/>
      <c r="H2" s="179"/>
      <c r="I2" s="179"/>
      <c r="J2" s="262" t="s">
        <v>604</v>
      </c>
    </row>
    <row r="3" spans="1:10" ht="14.25" customHeight="1" x14ac:dyDescent="0.2">
      <c r="A3" s="2832" t="s">
        <v>14</v>
      </c>
      <c r="B3" s="2834" t="s">
        <v>567</v>
      </c>
      <c r="C3" s="2836" t="s">
        <v>568</v>
      </c>
      <c r="D3" s="2838" t="s">
        <v>569</v>
      </c>
      <c r="E3" s="2839"/>
      <c r="F3" s="2840"/>
      <c r="G3" s="2827" t="s">
        <v>570</v>
      </c>
      <c r="H3" s="2827" t="s">
        <v>571</v>
      </c>
      <c r="I3" s="2830" t="s">
        <v>572</v>
      </c>
    </row>
    <row r="4" spans="1:10" ht="27.75" customHeight="1" x14ac:dyDescent="0.2">
      <c r="A4" s="2833"/>
      <c r="B4" s="2835"/>
      <c r="C4" s="2837"/>
      <c r="D4" s="607" t="s">
        <v>573</v>
      </c>
      <c r="E4" s="561" t="s">
        <v>574</v>
      </c>
      <c r="F4" s="608" t="s">
        <v>597</v>
      </c>
      <c r="G4" s="2828"/>
      <c r="H4" s="2828"/>
      <c r="I4" s="2831"/>
    </row>
    <row r="5" spans="1:10" x14ac:dyDescent="0.2">
      <c r="A5" s="1471" t="s">
        <v>18</v>
      </c>
      <c r="B5" s="1476" t="s">
        <v>1903</v>
      </c>
      <c r="C5" s="1474" t="s">
        <v>1904</v>
      </c>
      <c r="D5" s="567" t="s">
        <v>4241</v>
      </c>
      <c r="E5" s="567" t="s">
        <v>1906</v>
      </c>
      <c r="F5" s="576" t="s">
        <v>4240</v>
      </c>
      <c r="G5" s="1521" t="s">
        <v>1907</v>
      </c>
      <c r="H5" s="567"/>
      <c r="I5" s="609"/>
    </row>
    <row r="6" spans="1:10" x14ac:dyDescent="0.2">
      <c r="A6" s="1471" t="s">
        <v>19</v>
      </c>
      <c r="B6" s="1477" t="s">
        <v>1908</v>
      </c>
      <c r="C6" s="1474"/>
      <c r="D6" s="567"/>
      <c r="E6" s="567"/>
      <c r="F6" s="567"/>
      <c r="G6" s="568"/>
      <c r="H6" s="589" t="s">
        <v>1904</v>
      </c>
      <c r="I6" s="592"/>
    </row>
    <row r="7" spans="1:10" ht="27.65" customHeight="1" x14ac:dyDescent="0.2">
      <c r="A7" s="1471" t="s">
        <v>20</v>
      </c>
      <c r="B7" s="1477" t="s">
        <v>4172</v>
      </c>
      <c r="C7" s="1474" t="s">
        <v>1904</v>
      </c>
      <c r="D7" s="567" t="s">
        <v>4241</v>
      </c>
      <c r="E7" s="567" t="s">
        <v>1906</v>
      </c>
      <c r="F7" s="567" t="s">
        <v>4240</v>
      </c>
      <c r="G7" s="568" t="s">
        <v>1909</v>
      </c>
      <c r="H7" s="567"/>
      <c r="I7" s="592"/>
    </row>
    <row r="8" spans="1:10" ht="26" x14ac:dyDescent="0.2">
      <c r="A8" s="1471" t="s">
        <v>21</v>
      </c>
      <c r="B8" s="1492" t="s">
        <v>4179</v>
      </c>
      <c r="C8" s="1474" t="s">
        <v>1904</v>
      </c>
      <c r="D8" s="567" t="s">
        <v>4241</v>
      </c>
      <c r="E8" s="567" t="s">
        <v>1906</v>
      </c>
      <c r="F8" s="567" t="s">
        <v>4240</v>
      </c>
      <c r="G8" s="568" t="s">
        <v>1910</v>
      </c>
      <c r="H8" s="567"/>
      <c r="I8" s="592"/>
    </row>
    <row r="9" spans="1:10" x14ac:dyDescent="0.2">
      <c r="A9" s="1471" t="s">
        <v>133</v>
      </c>
      <c r="B9" s="1478" t="s">
        <v>4164</v>
      </c>
      <c r="C9" s="570" t="s">
        <v>1904</v>
      </c>
      <c r="D9" s="567" t="s">
        <v>4241</v>
      </c>
      <c r="E9" s="567" t="s">
        <v>4207</v>
      </c>
      <c r="F9" s="567" t="s">
        <v>4240</v>
      </c>
      <c r="G9" s="568" t="s">
        <v>1914</v>
      </c>
      <c r="H9" s="567"/>
      <c r="I9" s="592"/>
    </row>
    <row r="10" spans="1:10" x14ac:dyDescent="0.2">
      <c r="A10" s="2825" t="s">
        <v>22</v>
      </c>
      <c r="B10" s="1479" t="s">
        <v>4180</v>
      </c>
      <c r="C10" s="580" t="s">
        <v>1904</v>
      </c>
      <c r="D10" s="567" t="s">
        <v>4241</v>
      </c>
      <c r="E10" s="572" t="s">
        <v>1906</v>
      </c>
      <c r="F10" s="567" t="s">
        <v>4240</v>
      </c>
      <c r="G10" s="575" t="s">
        <v>4245</v>
      </c>
      <c r="H10" s="572"/>
      <c r="I10" s="610"/>
    </row>
    <row r="11" spans="1:10" x14ac:dyDescent="0.2">
      <c r="A11" s="2826"/>
      <c r="B11" s="1479" t="s">
        <v>4185</v>
      </c>
      <c r="C11" s="580" t="s">
        <v>1904</v>
      </c>
      <c r="D11" s="567" t="s">
        <v>4241</v>
      </c>
      <c r="E11" s="576" t="s">
        <v>4207</v>
      </c>
      <c r="F11" s="567" t="s">
        <v>4240</v>
      </c>
      <c r="G11" s="575" t="s">
        <v>4245</v>
      </c>
      <c r="H11" s="576"/>
      <c r="I11" s="612"/>
    </row>
    <row r="12" spans="1:10" x14ac:dyDescent="0.2">
      <c r="A12" s="1471" t="s">
        <v>23</v>
      </c>
      <c r="B12" s="1480" t="s">
        <v>3556</v>
      </c>
      <c r="C12" s="570" t="s">
        <v>1904</v>
      </c>
      <c r="D12" s="567" t="s">
        <v>1915</v>
      </c>
      <c r="E12" s="567" t="s">
        <v>1906</v>
      </c>
      <c r="F12" s="567" t="s">
        <v>1911</v>
      </c>
      <c r="G12" s="568" t="s">
        <v>1916</v>
      </c>
      <c r="H12" s="567"/>
      <c r="I12" s="592"/>
    </row>
    <row r="13" spans="1:10" ht="41.4" customHeight="1" x14ac:dyDescent="0.2">
      <c r="A13" s="1471" t="s">
        <v>24</v>
      </c>
      <c r="B13" s="1477" t="s">
        <v>4174</v>
      </c>
      <c r="C13" s="570" t="s">
        <v>1904</v>
      </c>
      <c r="D13" s="567" t="s">
        <v>1915</v>
      </c>
      <c r="E13" s="567" t="s">
        <v>1917</v>
      </c>
      <c r="F13" s="567" t="s">
        <v>4240</v>
      </c>
      <c r="G13" s="568" t="s">
        <v>1918</v>
      </c>
      <c r="H13" s="567"/>
      <c r="I13" s="592"/>
    </row>
    <row r="14" spans="1:10" x14ac:dyDescent="0.2">
      <c r="A14" s="1471" t="s">
        <v>25</v>
      </c>
      <c r="B14" s="1477" t="s">
        <v>1920</v>
      </c>
      <c r="C14" s="570" t="s">
        <v>1904</v>
      </c>
      <c r="D14" s="567" t="s">
        <v>4241</v>
      </c>
      <c r="E14" s="567" t="s">
        <v>1906</v>
      </c>
      <c r="F14" s="567" t="s">
        <v>4240</v>
      </c>
      <c r="G14" s="568" t="s">
        <v>1912</v>
      </c>
      <c r="H14" s="567"/>
      <c r="I14" s="592"/>
    </row>
    <row r="15" spans="1:10" x14ac:dyDescent="0.2">
      <c r="A15" s="1471" t="s">
        <v>26</v>
      </c>
      <c r="B15" s="1477" t="s">
        <v>1921</v>
      </c>
      <c r="C15" s="570" t="s">
        <v>1904</v>
      </c>
      <c r="D15" s="567" t="s">
        <v>4241</v>
      </c>
      <c r="E15" s="567" t="s">
        <v>1906</v>
      </c>
      <c r="F15" s="567" t="s">
        <v>4240</v>
      </c>
      <c r="G15" s="568" t="s">
        <v>4246</v>
      </c>
      <c r="H15" s="567"/>
      <c r="I15" s="592"/>
    </row>
    <row r="16" spans="1:10" ht="27.65" customHeight="1" x14ac:dyDescent="0.2">
      <c r="A16" s="2825" t="s">
        <v>27</v>
      </c>
      <c r="B16" s="1481" t="s">
        <v>4181</v>
      </c>
      <c r="C16" s="580" t="s">
        <v>1904</v>
      </c>
      <c r="D16" s="567" t="s">
        <v>4241</v>
      </c>
      <c r="E16" s="572" t="s">
        <v>1906</v>
      </c>
      <c r="F16" s="567" t="s">
        <v>4240</v>
      </c>
      <c r="G16" s="575" t="s">
        <v>4209</v>
      </c>
      <c r="H16" s="572"/>
      <c r="I16" s="610"/>
    </row>
    <row r="17" spans="1:9" ht="27.65" customHeight="1" x14ac:dyDescent="0.2">
      <c r="A17" s="2826"/>
      <c r="B17" s="1481" t="s">
        <v>4187</v>
      </c>
      <c r="C17" s="580" t="s">
        <v>1904</v>
      </c>
      <c r="D17" s="567" t="s">
        <v>4241</v>
      </c>
      <c r="E17" s="572" t="s">
        <v>1906</v>
      </c>
      <c r="F17" s="567" t="s">
        <v>4240</v>
      </c>
      <c r="G17" s="575" t="s">
        <v>4209</v>
      </c>
      <c r="H17" s="572"/>
      <c r="I17" s="610"/>
    </row>
    <row r="18" spans="1:9" x14ac:dyDescent="0.2">
      <c r="A18" s="2825" t="s">
        <v>28</v>
      </c>
      <c r="B18" s="1477" t="s">
        <v>4189</v>
      </c>
      <c r="C18" s="580" t="s">
        <v>1904</v>
      </c>
      <c r="D18" s="567" t="s">
        <v>4210</v>
      </c>
      <c r="E18" s="567" t="s">
        <v>1919</v>
      </c>
      <c r="F18" s="567" t="s">
        <v>4240</v>
      </c>
      <c r="G18" s="568" t="s">
        <v>4211</v>
      </c>
      <c r="H18" s="567"/>
      <c r="I18" s="592"/>
    </row>
    <row r="19" spans="1:9" s="64" customFormat="1" x14ac:dyDescent="0.2">
      <c r="A19" s="2826"/>
      <c r="B19" s="1477" t="s">
        <v>4191</v>
      </c>
      <c r="C19" s="580" t="s">
        <v>1904</v>
      </c>
      <c r="D19" s="567" t="s">
        <v>4210</v>
      </c>
      <c r="E19" s="567" t="s">
        <v>1919</v>
      </c>
      <c r="F19" s="567" t="s">
        <v>4240</v>
      </c>
      <c r="G19" s="568" t="s">
        <v>4212</v>
      </c>
      <c r="H19" s="589"/>
      <c r="I19" s="1373"/>
    </row>
    <row r="20" spans="1:9" x14ac:dyDescent="0.2">
      <c r="A20" s="1471" t="s">
        <v>29</v>
      </c>
      <c r="B20" s="1478" t="s">
        <v>4166</v>
      </c>
      <c r="C20" s="570" t="s">
        <v>1904</v>
      </c>
      <c r="D20" s="567" t="s">
        <v>1924</v>
      </c>
      <c r="E20" s="567" t="s">
        <v>1919</v>
      </c>
      <c r="F20" s="567" t="s">
        <v>4240</v>
      </c>
      <c r="G20" s="568" t="s">
        <v>1925</v>
      </c>
      <c r="H20" s="567"/>
      <c r="I20" s="611"/>
    </row>
    <row r="21" spans="1:9" x14ac:dyDescent="0.2">
      <c r="A21" s="2825" t="s">
        <v>348</v>
      </c>
      <c r="B21" s="1482" t="s">
        <v>4193</v>
      </c>
      <c r="C21" s="580"/>
      <c r="D21" s="572"/>
      <c r="E21" s="572"/>
      <c r="F21" s="572"/>
      <c r="G21" s="575"/>
      <c r="H21" s="572"/>
      <c r="I21" s="610" t="s">
        <v>1904</v>
      </c>
    </row>
    <row r="22" spans="1:9" x14ac:dyDescent="0.2">
      <c r="A22" s="2829"/>
      <c r="B22" s="1482" t="s">
        <v>4195</v>
      </c>
      <c r="C22" s="580"/>
      <c r="D22" s="572"/>
      <c r="E22" s="572"/>
      <c r="F22" s="572"/>
      <c r="G22" s="575"/>
      <c r="H22" s="572"/>
      <c r="I22" s="610" t="s">
        <v>1904</v>
      </c>
    </row>
    <row r="23" spans="1:9" x14ac:dyDescent="0.2">
      <c r="A23" s="2829"/>
      <c r="B23" s="1482" t="s">
        <v>4197</v>
      </c>
      <c r="C23" s="587"/>
      <c r="D23" s="576"/>
      <c r="E23" s="576"/>
      <c r="F23" s="576"/>
      <c r="G23" s="586"/>
      <c r="H23" s="576"/>
      <c r="I23" s="610" t="s">
        <v>1904</v>
      </c>
    </row>
    <row r="24" spans="1:9" x14ac:dyDescent="0.2">
      <c r="A24" s="2826"/>
      <c r="B24" s="1482" t="s">
        <v>4199</v>
      </c>
      <c r="C24" s="587"/>
      <c r="D24" s="576"/>
      <c r="E24" s="576"/>
      <c r="F24" s="576"/>
      <c r="G24" s="586"/>
      <c r="H24" s="576"/>
      <c r="I24" s="610" t="s">
        <v>1904</v>
      </c>
    </row>
    <row r="25" spans="1:9" x14ac:dyDescent="0.2">
      <c r="A25" s="2825" t="s">
        <v>31</v>
      </c>
      <c r="B25" s="1483" t="s">
        <v>4201</v>
      </c>
      <c r="C25" s="1475" t="s">
        <v>1904</v>
      </c>
      <c r="D25" s="1433" t="s">
        <v>1926</v>
      </c>
      <c r="E25" s="1433" t="s">
        <v>1906</v>
      </c>
      <c r="F25" s="567" t="s">
        <v>4240</v>
      </c>
      <c r="G25" s="1434" t="s">
        <v>1927</v>
      </c>
      <c r="H25" s="1433"/>
      <c r="I25" s="1435"/>
    </row>
    <row r="26" spans="1:9" x14ac:dyDescent="0.2">
      <c r="A26" s="2829"/>
      <c r="B26" s="1484" t="s">
        <v>4202</v>
      </c>
      <c r="C26" s="1475" t="s">
        <v>1904</v>
      </c>
      <c r="D26" s="1433" t="s">
        <v>1926</v>
      </c>
      <c r="E26" s="1433" t="s">
        <v>1906</v>
      </c>
      <c r="F26" s="567" t="s">
        <v>4240</v>
      </c>
      <c r="G26" s="1434" t="s">
        <v>1927</v>
      </c>
      <c r="H26" s="1433"/>
      <c r="I26" s="1435"/>
    </row>
    <row r="27" spans="1:9" x14ac:dyDescent="0.2">
      <c r="A27" s="2829"/>
      <c r="B27" s="1484" t="s">
        <v>4203</v>
      </c>
      <c r="C27" s="1475" t="s">
        <v>1904</v>
      </c>
      <c r="D27" s="1433" t="s">
        <v>1926</v>
      </c>
      <c r="E27" s="1433" t="s">
        <v>1906</v>
      </c>
      <c r="F27" s="567" t="s">
        <v>4240</v>
      </c>
      <c r="G27" s="1434" t="s">
        <v>1927</v>
      </c>
      <c r="H27" s="1433"/>
      <c r="I27" s="1435"/>
    </row>
    <row r="28" spans="1:9" x14ac:dyDescent="0.2">
      <c r="A28" s="2829"/>
      <c r="B28" s="1484" t="s">
        <v>4204</v>
      </c>
      <c r="C28" s="1475" t="s">
        <v>1904</v>
      </c>
      <c r="D28" s="1433" t="s">
        <v>1926</v>
      </c>
      <c r="E28" s="1433" t="s">
        <v>1906</v>
      </c>
      <c r="F28" s="567" t="s">
        <v>4240</v>
      </c>
      <c r="G28" s="1434" t="s">
        <v>1927</v>
      </c>
      <c r="H28" s="1433"/>
      <c r="I28" s="1435"/>
    </row>
    <row r="29" spans="1:9" x14ac:dyDescent="0.2">
      <c r="A29" s="2829"/>
      <c r="B29" s="1484" t="s">
        <v>4205</v>
      </c>
      <c r="C29" s="1475" t="s">
        <v>1904</v>
      </c>
      <c r="D29" s="1433" t="s">
        <v>1926</v>
      </c>
      <c r="E29" s="1433" t="s">
        <v>1906</v>
      </c>
      <c r="F29" s="567" t="s">
        <v>4240</v>
      </c>
      <c r="G29" s="1434" t="s">
        <v>1927</v>
      </c>
      <c r="H29" s="1433"/>
      <c r="I29" s="1435"/>
    </row>
    <row r="30" spans="1:9" x14ac:dyDescent="0.2">
      <c r="A30" s="2826"/>
      <c r="B30" s="1484" t="s">
        <v>4206</v>
      </c>
      <c r="C30" s="1475" t="s">
        <v>1904</v>
      </c>
      <c r="D30" s="1433" t="s">
        <v>1926</v>
      </c>
      <c r="E30" s="1433" t="s">
        <v>1906</v>
      </c>
      <c r="F30" s="567" t="s">
        <v>4240</v>
      </c>
      <c r="G30" s="1434" t="s">
        <v>1927</v>
      </c>
      <c r="H30" s="1433"/>
      <c r="I30" s="1435"/>
    </row>
    <row r="31" spans="1:9" x14ac:dyDescent="0.2">
      <c r="A31" s="1471" t="s">
        <v>32</v>
      </c>
      <c r="B31" s="1477" t="s">
        <v>1928</v>
      </c>
      <c r="C31" s="570" t="s">
        <v>1904</v>
      </c>
      <c r="D31" s="567" t="s">
        <v>4241</v>
      </c>
      <c r="E31" s="567" t="s">
        <v>1906</v>
      </c>
      <c r="F31" s="567" t="s">
        <v>1929</v>
      </c>
      <c r="G31" s="567" t="s">
        <v>1930</v>
      </c>
      <c r="H31" s="567"/>
      <c r="I31" s="571"/>
    </row>
    <row r="32" spans="1:9" ht="93" customHeight="1" x14ac:dyDescent="0.2">
      <c r="A32" s="1471" t="s">
        <v>33</v>
      </c>
      <c r="B32" s="1477" t="s">
        <v>4170</v>
      </c>
      <c r="C32" s="570" t="s">
        <v>1904</v>
      </c>
      <c r="D32" s="608" t="s">
        <v>1931</v>
      </c>
      <c r="E32" s="567" t="s">
        <v>4207</v>
      </c>
      <c r="F32" s="567" t="s">
        <v>4240</v>
      </c>
      <c r="G32" s="568" t="s">
        <v>4244</v>
      </c>
      <c r="H32" s="567"/>
      <c r="I32" s="592"/>
    </row>
    <row r="33" spans="1:9" x14ac:dyDescent="0.2">
      <c r="A33" s="1471" t="s">
        <v>134</v>
      </c>
      <c r="B33" s="1485" t="s">
        <v>1933</v>
      </c>
      <c r="C33" s="570" t="s">
        <v>1904</v>
      </c>
      <c r="D33" s="567" t="s">
        <v>4241</v>
      </c>
      <c r="E33" s="567" t="s">
        <v>1906</v>
      </c>
      <c r="F33" s="567" t="s">
        <v>4240</v>
      </c>
      <c r="G33" s="568" t="s">
        <v>1934</v>
      </c>
      <c r="H33" s="567"/>
      <c r="I33" s="592"/>
    </row>
    <row r="34" spans="1:9" x14ac:dyDescent="0.2">
      <c r="A34" s="1471" t="s">
        <v>34</v>
      </c>
      <c r="B34" s="1485" t="s">
        <v>4162</v>
      </c>
      <c r="C34" s="570" t="s">
        <v>1904</v>
      </c>
      <c r="D34" s="567" t="s">
        <v>1915</v>
      </c>
      <c r="E34" s="567" t="s">
        <v>1919</v>
      </c>
      <c r="F34" s="567" t="s">
        <v>1911</v>
      </c>
      <c r="G34" s="568" t="s">
        <v>1935</v>
      </c>
      <c r="H34" s="567"/>
      <c r="I34" s="592"/>
    </row>
    <row r="35" spans="1:9" x14ac:dyDescent="0.2">
      <c r="A35" s="1471" t="s">
        <v>35</v>
      </c>
      <c r="B35" s="1485" t="s">
        <v>1937</v>
      </c>
      <c r="C35" s="570" t="s">
        <v>1904</v>
      </c>
      <c r="D35" s="567" t="s">
        <v>4241</v>
      </c>
      <c r="E35" s="567" t="s">
        <v>1906</v>
      </c>
      <c r="F35" s="567" t="s">
        <v>4240</v>
      </c>
      <c r="G35" s="568" t="s">
        <v>1925</v>
      </c>
      <c r="H35" s="567"/>
      <c r="I35" s="592"/>
    </row>
    <row r="36" spans="1:9" x14ac:dyDescent="0.2">
      <c r="A36" s="1471" t="s">
        <v>36</v>
      </c>
      <c r="B36" s="1477" t="s">
        <v>1938</v>
      </c>
      <c r="C36" s="570" t="s">
        <v>1904</v>
      </c>
      <c r="D36" s="567" t="s">
        <v>1939</v>
      </c>
      <c r="E36" s="567" t="s">
        <v>1906</v>
      </c>
      <c r="F36" s="567" t="s">
        <v>4240</v>
      </c>
      <c r="G36" s="568" t="s">
        <v>1940</v>
      </c>
      <c r="H36" s="567"/>
      <c r="I36" s="592"/>
    </row>
    <row r="37" spans="1:9" x14ac:dyDescent="0.2">
      <c r="A37" s="1471" t="s">
        <v>135</v>
      </c>
      <c r="B37" s="1477" t="s">
        <v>1941</v>
      </c>
      <c r="C37" s="570" t="s">
        <v>1904</v>
      </c>
      <c r="D37" s="567" t="s">
        <v>4241</v>
      </c>
      <c r="E37" s="567" t="s">
        <v>1906</v>
      </c>
      <c r="F37" s="567" t="s">
        <v>4240</v>
      </c>
      <c r="G37" s="568" t="s">
        <v>4245</v>
      </c>
      <c r="H37" s="567"/>
      <c r="I37" s="592"/>
    </row>
    <row r="38" spans="1:9" x14ac:dyDescent="0.2">
      <c r="A38" s="2825" t="s">
        <v>37</v>
      </c>
      <c r="B38" s="1486" t="s">
        <v>4160</v>
      </c>
      <c r="C38" s="580"/>
      <c r="D38" s="572"/>
      <c r="E38" s="572"/>
      <c r="F38" s="567"/>
      <c r="G38" s="575"/>
      <c r="H38" s="572" t="s">
        <v>1904</v>
      </c>
      <c r="I38" s="610"/>
    </row>
    <row r="39" spans="1:9" x14ac:dyDescent="0.2">
      <c r="A39" s="2829"/>
      <c r="B39" s="1487" t="s">
        <v>4213</v>
      </c>
      <c r="C39" s="587"/>
      <c r="D39" s="576"/>
      <c r="E39" s="576"/>
      <c r="F39" s="567"/>
      <c r="G39" s="586"/>
      <c r="H39" s="572" t="s">
        <v>1904</v>
      </c>
      <c r="I39" s="612"/>
    </row>
    <row r="40" spans="1:9" x14ac:dyDescent="0.2">
      <c r="A40" s="2826"/>
      <c r="B40" s="1487" t="s">
        <v>4215</v>
      </c>
      <c r="C40" s="587"/>
      <c r="D40" s="576"/>
      <c r="E40" s="576"/>
      <c r="F40" s="567"/>
      <c r="G40" s="586"/>
      <c r="H40" s="576"/>
      <c r="I40" s="612" t="s">
        <v>1904</v>
      </c>
    </row>
    <row r="41" spans="1:9" x14ac:dyDescent="0.2">
      <c r="A41" s="1471" t="s">
        <v>38</v>
      </c>
      <c r="B41" s="1477" t="s">
        <v>1943</v>
      </c>
      <c r="C41" s="570" t="s">
        <v>1904</v>
      </c>
      <c r="D41" s="567" t="s">
        <v>4241</v>
      </c>
      <c r="E41" s="567" t="s">
        <v>1906</v>
      </c>
      <c r="F41" s="567" t="s">
        <v>4240</v>
      </c>
      <c r="G41" s="568" t="s">
        <v>1944</v>
      </c>
      <c r="H41" s="567"/>
      <c r="I41" s="592"/>
    </row>
    <row r="42" spans="1:9" ht="55.25" customHeight="1" x14ac:dyDescent="0.2">
      <c r="A42" s="1471" t="s">
        <v>39</v>
      </c>
      <c r="B42" s="1485" t="s">
        <v>1945</v>
      </c>
      <c r="C42" s="570" t="s">
        <v>1904</v>
      </c>
      <c r="D42" s="582" t="s">
        <v>1946</v>
      </c>
      <c r="E42" s="567" t="s">
        <v>1906</v>
      </c>
      <c r="F42" s="567" t="s">
        <v>4240</v>
      </c>
      <c r="G42" s="568" t="s">
        <v>1907</v>
      </c>
      <c r="H42" s="567"/>
      <c r="I42" s="592"/>
    </row>
    <row r="43" spans="1:9" x14ac:dyDescent="0.2">
      <c r="A43" s="2825" t="s">
        <v>40</v>
      </c>
      <c r="B43" s="1486" t="s">
        <v>4217</v>
      </c>
      <c r="C43" s="570" t="s">
        <v>1904</v>
      </c>
      <c r="D43" s="567" t="s">
        <v>4241</v>
      </c>
      <c r="E43" s="567" t="s">
        <v>4235</v>
      </c>
      <c r="F43" s="567" t="s">
        <v>4240</v>
      </c>
      <c r="G43" s="568" t="s">
        <v>1944</v>
      </c>
      <c r="H43" s="572"/>
      <c r="I43" s="610"/>
    </row>
    <row r="44" spans="1:9" x14ac:dyDescent="0.2">
      <c r="A44" s="2826"/>
      <c r="B44" s="1487" t="s">
        <v>4219</v>
      </c>
      <c r="C44" s="570" t="s">
        <v>1904</v>
      </c>
      <c r="D44" s="567" t="s">
        <v>4241</v>
      </c>
      <c r="E44" s="567" t="s">
        <v>4235</v>
      </c>
      <c r="F44" s="567" t="s">
        <v>4240</v>
      </c>
      <c r="G44" s="568" t="s">
        <v>1944</v>
      </c>
      <c r="H44" s="576"/>
      <c r="I44" s="612"/>
    </row>
    <row r="45" spans="1:9" x14ac:dyDescent="0.2">
      <c r="A45" s="1471" t="s">
        <v>41</v>
      </c>
      <c r="B45" s="1477" t="s">
        <v>1947</v>
      </c>
      <c r="C45" s="570" t="s">
        <v>1904</v>
      </c>
      <c r="D45" s="567" t="s">
        <v>4241</v>
      </c>
      <c r="E45" s="567" t="s">
        <v>1906</v>
      </c>
      <c r="F45" s="567" t="s">
        <v>4240</v>
      </c>
      <c r="G45" s="568" t="s">
        <v>1948</v>
      </c>
      <c r="H45" s="567"/>
      <c r="I45" s="592"/>
    </row>
    <row r="46" spans="1:9" x14ac:dyDescent="0.2">
      <c r="A46" s="1471" t="s">
        <v>42</v>
      </c>
      <c r="B46" s="1477" t="s">
        <v>3796</v>
      </c>
      <c r="C46" s="587" t="s">
        <v>1904</v>
      </c>
      <c r="D46" s="567" t="s">
        <v>4241</v>
      </c>
      <c r="E46" s="589" t="s">
        <v>1906</v>
      </c>
      <c r="F46" s="567" t="s">
        <v>4240</v>
      </c>
      <c r="G46" s="614">
        <v>37165</v>
      </c>
      <c r="H46" s="567"/>
      <c r="I46" s="592"/>
    </row>
    <row r="47" spans="1:9" x14ac:dyDescent="0.2">
      <c r="A47" s="1471" t="s">
        <v>43</v>
      </c>
      <c r="B47" s="1477" t="s">
        <v>4182</v>
      </c>
      <c r="C47" s="570"/>
      <c r="D47" s="567"/>
      <c r="E47" s="567"/>
      <c r="F47" s="567"/>
      <c r="G47" s="568"/>
      <c r="H47" s="567"/>
      <c r="I47" s="592" t="s">
        <v>1904</v>
      </c>
    </row>
    <row r="48" spans="1:9" x14ac:dyDescent="0.2">
      <c r="A48" s="1471" t="s">
        <v>44</v>
      </c>
      <c r="B48" s="1477" t="s">
        <v>4176</v>
      </c>
      <c r="C48" s="587" t="s">
        <v>1904</v>
      </c>
      <c r="D48" s="567" t="s">
        <v>4241</v>
      </c>
      <c r="E48" s="613" t="s">
        <v>1906</v>
      </c>
      <c r="F48" s="567" t="s">
        <v>4240</v>
      </c>
      <c r="G48" s="586" t="s">
        <v>4247</v>
      </c>
      <c r="H48" s="576"/>
      <c r="I48" s="612"/>
    </row>
    <row r="49" spans="1:9" x14ac:dyDescent="0.2">
      <c r="A49" s="1471" t="s">
        <v>45</v>
      </c>
      <c r="B49" s="1477" t="s">
        <v>1951</v>
      </c>
      <c r="C49" s="587" t="s">
        <v>1904</v>
      </c>
      <c r="D49" s="567" t="s">
        <v>4241</v>
      </c>
      <c r="E49" s="572" t="s">
        <v>1906</v>
      </c>
      <c r="F49" s="567" t="s">
        <v>4240</v>
      </c>
      <c r="G49" s="575" t="s">
        <v>1952</v>
      </c>
      <c r="H49" s="572"/>
      <c r="I49" s="610"/>
    </row>
    <row r="50" spans="1:9" x14ac:dyDescent="0.2">
      <c r="A50" s="1471" t="s">
        <v>136</v>
      </c>
      <c r="B50" s="1478" t="s">
        <v>1953</v>
      </c>
      <c r="C50" s="570" t="s">
        <v>1904</v>
      </c>
      <c r="D50" s="567" t="s">
        <v>4242</v>
      </c>
      <c r="E50" s="567" t="s">
        <v>1906</v>
      </c>
      <c r="F50" s="567" t="s">
        <v>4240</v>
      </c>
      <c r="G50" s="568" t="s">
        <v>1954</v>
      </c>
      <c r="H50" s="567"/>
      <c r="I50" s="592"/>
    </row>
    <row r="51" spans="1:9" x14ac:dyDescent="0.2">
      <c r="A51" s="2825" t="s">
        <v>46</v>
      </c>
      <c r="B51" s="1488" t="s">
        <v>4183</v>
      </c>
      <c r="C51" s="580" t="s">
        <v>1904</v>
      </c>
      <c r="D51" s="567" t="s">
        <v>4241</v>
      </c>
      <c r="E51" s="572" t="s">
        <v>4207</v>
      </c>
      <c r="F51" s="567" t="s">
        <v>4240</v>
      </c>
      <c r="G51" s="575" t="s">
        <v>4249</v>
      </c>
      <c r="H51" s="572"/>
      <c r="I51" s="610"/>
    </row>
    <row r="52" spans="1:9" ht="15" customHeight="1" x14ac:dyDescent="0.2">
      <c r="A52" s="2829"/>
      <c r="B52" s="1488" t="s">
        <v>4221</v>
      </c>
      <c r="C52" s="580" t="s">
        <v>1904</v>
      </c>
      <c r="D52" s="567" t="s">
        <v>4241</v>
      </c>
      <c r="E52" s="572" t="s">
        <v>4207</v>
      </c>
      <c r="F52" s="567" t="s">
        <v>4240</v>
      </c>
      <c r="G52" s="575" t="s">
        <v>4249</v>
      </c>
      <c r="H52" s="572"/>
      <c r="I52" s="610"/>
    </row>
    <row r="53" spans="1:9" ht="15" customHeight="1" x14ac:dyDescent="0.2">
      <c r="A53" s="2826"/>
      <c r="B53" s="1488" t="s">
        <v>4223</v>
      </c>
      <c r="C53" s="580" t="s">
        <v>1904</v>
      </c>
      <c r="D53" s="567" t="s">
        <v>4241</v>
      </c>
      <c r="E53" s="572" t="s">
        <v>4207</v>
      </c>
      <c r="F53" s="567" t="s">
        <v>4240</v>
      </c>
      <c r="G53" s="575" t="s">
        <v>4249</v>
      </c>
      <c r="H53" s="572"/>
      <c r="I53" s="610"/>
    </row>
    <row r="54" spans="1:9" ht="15" customHeight="1" x14ac:dyDescent="0.2">
      <c r="A54" s="2825" t="s">
        <v>47</v>
      </c>
      <c r="B54" s="1489" t="s">
        <v>4184</v>
      </c>
      <c r="C54" s="580" t="s">
        <v>1904</v>
      </c>
      <c r="D54" s="567" t="s">
        <v>4241</v>
      </c>
      <c r="E54" s="572" t="s">
        <v>1906</v>
      </c>
      <c r="F54" s="567" t="s">
        <v>4240</v>
      </c>
      <c r="G54" s="575" t="s">
        <v>1944</v>
      </c>
      <c r="H54" s="572"/>
      <c r="I54" s="610"/>
    </row>
    <row r="55" spans="1:9" ht="15" customHeight="1" x14ac:dyDescent="0.2">
      <c r="A55" s="2826"/>
      <c r="B55" s="1481" t="s">
        <v>4225</v>
      </c>
      <c r="C55" s="587" t="s">
        <v>1904</v>
      </c>
      <c r="D55" s="572" t="s">
        <v>4236</v>
      </c>
      <c r="E55" s="572" t="s">
        <v>1906</v>
      </c>
      <c r="F55" s="567" t="s">
        <v>4240</v>
      </c>
      <c r="G55" s="575" t="s">
        <v>1944</v>
      </c>
      <c r="H55" s="576"/>
      <c r="I55" s="612"/>
    </row>
    <row r="56" spans="1:9" ht="15" customHeight="1" x14ac:dyDescent="0.2">
      <c r="A56" s="1471" t="s">
        <v>48</v>
      </c>
      <c r="B56" s="1477" t="s">
        <v>1955</v>
      </c>
      <c r="C56" s="570" t="s">
        <v>1904</v>
      </c>
      <c r="D56" s="567" t="s">
        <v>4241</v>
      </c>
      <c r="E56" s="567" t="s">
        <v>4207</v>
      </c>
      <c r="F56" s="567" t="s">
        <v>4240</v>
      </c>
      <c r="G56" s="568" t="s">
        <v>1956</v>
      </c>
      <c r="H56" s="567"/>
      <c r="I56" s="592"/>
    </row>
    <row r="57" spans="1:9" ht="15" customHeight="1" x14ac:dyDescent="0.2">
      <c r="A57" s="1471" t="s">
        <v>49</v>
      </c>
      <c r="B57" s="1490" t="s">
        <v>3919</v>
      </c>
      <c r="C57" s="570" t="s">
        <v>1904</v>
      </c>
      <c r="D57" s="567" t="s">
        <v>4241</v>
      </c>
      <c r="E57" s="567" t="s">
        <v>4207</v>
      </c>
      <c r="F57" s="567" t="s">
        <v>4240</v>
      </c>
      <c r="G57" s="568" t="s">
        <v>1957</v>
      </c>
      <c r="H57" s="567"/>
      <c r="I57" s="592"/>
    </row>
    <row r="58" spans="1:9" ht="15" customHeight="1" x14ac:dyDescent="0.2">
      <c r="A58" s="1471" t="s">
        <v>137</v>
      </c>
      <c r="B58" s="1478" t="s">
        <v>1958</v>
      </c>
      <c r="C58" s="570" t="s">
        <v>1904</v>
      </c>
      <c r="D58" s="567" t="s">
        <v>4241</v>
      </c>
      <c r="E58" s="567" t="s">
        <v>4207</v>
      </c>
      <c r="F58" s="567" t="s">
        <v>4240</v>
      </c>
      <c r="G58" s="568" t="s">
        <v>1912</v>
      </c>
      <c r="H58" s="567"/>
      <c r="I58" s="592"/>
    </row>
    <row r="59" spans="1:9" ht="15" customHeight="1" x14ac:dyDescent="0.2">
      <c r="A59" s="1471" t="s">
        <v>50</v>
      </c>
      <c r="B59" s="1478" t="s">
        <v>3941</v>
      </c>
      <c r="C59" s="570" t="s">
        <v>1904</v>
      </c>
      <c r="D59" s="567" t="s">
        <v>4241</v>
      </c>
      <c r="E59" s="572" t="s">
        <v>1906</v>
      </c>
      <c r="F59" s="567" t="s">
        <v>4240</v>
      </c>
      <c r="G59" s="568" t="s">
        <v>1959</v>
      </c>
      <c r="H59" s="567"/>
      <c r="I59" s="592"/>
    </row>
    <row r="60" spans="1:9" ht="15" customHeight="1" x14ac:dyDescent="0.2">
      <c r="A60" s="1472" t="s">
        <v>51</v>
      </c>
      <c r="B60" s="1478" t="s">
        <v>1960</v>
      </c>
      <c r="C60" s="580" t="s">
        <v>1904</v>
      </c>
      <c r="D60" s="572" t="s">
        <v>1961</v>
      </c>
      <c r="E60" s="572" t="s">
        <v>1906</v>
      </c>
      <c r="F60" s="567" t="s">
        <v>4240</v>
      </c>
      <c r="G60" s="575" t="s">
        <v>1962</v>
      </c>
      <c r="H60" s="572"/>
      <c r="I60" s="610"/>
    </row>
    <row r="61" spans="1:9" ht="15" customHeight="1" x14ac:dyDescent="0.2">
      <c r="A61" s="2825" t="s">
        <v>52</v>
      </c>
      <c r="B61" s="1486" t="s">
        <v>4227</v>
      </c>
      <c r="C61" s="580" t="s">
        <v>1904</v>
      </c>
      <c r="D61" s="567" t="s">
        <v>4241</v>
      </c>
      <c r="E61" s="572" t="s">
        <v>4207</v>
      </c>
      <c r="F61" s="567" t="s">
        <v>4240</v>
      </c>
      <c r="G61" s="575" t="s">
        <v>4239</v>
      </c>
      <c r="H61" s="572"/>
      <c r="I61" s="610"/>
    </row>
    <row r="62" spans="1:9" ht="15" customHeight="1" x14ac:dyDescent="0.2">
      <c r="A62" s="2829"/>
      <c r="B62" s="1487" t="s">
        <v>4230</v>
      </c>
      <c r="C62" s="580"/>
      <c r="D62" s="567"/>
      <c r="E62" s="572"/>
      <c r="F62" s="572"/>
      <c r="G62" s="575"/>
      <c r="H62" s="572"/>
      <c r="I62" s="610" t="s">
        <v>1904</v>
      </c>
    </row>
    <row r="63" spans="1:9" ht="15" customHeight="1" x14ac:dyDescent="0.2">
      <c r="A63" s="2826"/>
      <c r="B63" s="1487" t="s">
        <v>4232</v>
      </c>
      <c r="C63" s="587" t="s">
        <v>1904</v>
      </c>
      <c r="D63" s="567" t="s">
        <v>4241</v>
      </c>
      <c r="E63" s="576" t="s">
        <v>4207</v>
      </c>
      <c r="F63" s="567" t="s">
        <v>4240</v>
      </c>
      <c r="G63" s="575" t="s">
        <v>4239</v>
      </c>
      <c r="H63" s="576"/>
      <c r="I63" s="592"/>
    </row>
    <row r="64" spans="1:9" ht="15" customHeight="1" x14ac:dyDescent="0.2">
      <c r="A64" s="1471" t="s">
        <v>53</v>
      </c>
      <c r="B64" s="1490" t="s">
        <v>4156</v>
      </c>
      <c r="C64" s="570" t="s">
        <v>1904</v>
      </c>
      <c r="D64" s="567" t="s">
        <v>4241</v>
      </c>
      <c r="E64" s="567" t="s">
        <v>1919</v>
      </c>
      <c r="F64" s="567" t="s">
        <v>4240</v>
      </c>
      <c r="G64" s="568" t="s">
        <v>1940</v>
      </c>
      <c r="H64" s="567"/>
      <c r="I64" s="592"/>
    </row>
    <row r="65" spans="1:9" ht="15" customHeight="1" x14ac:dyDescent="0.2">
      <c r="A65" s="1471" t="s">
        <v>54</v>
      </c>
      <c r="B65" s="1485" t="s">
        <v>4158</v>
      </c>
      <c r="C65" s="570" t="s">
        <v>1904</v>
      </c>
      <c r="D65" s="567" t="s">
        <v>4241</v>
      </c>
      <c r="E65" s="567" t="s">
        <v>1919</v>
      </c>
      <c r="F65" s="567" t="s">
        <v>4240</v>
      </c>
      <c r="G65" s="568" t="s">
        <v>1916</v>
      </c>
      <c r="H65" s="567"/>
      <c r="I65" s="592"/>
    </row>
    <row r="66" spans="1:9" ht="15" customHeight="1" x14ac:dyDescent="0.2">
      <c r="A66" s="1518" t="s">
        <v>595</v>
      </c>
      <c r="B66" s="1478" t="s">
        <v>1963</v>
      </c>
      <c r="C66" s="580" t="s">
        <v>1904</v>
      </c>
      <c r="D66" s="567" t="s">
        <v>4241</v>
      </c>
      <c r="E66" s="572" t="s">
        <v>1906</v>
      </c>
      <c r="F66" s="567" t="s">
        <v>4240</v>
      </c>
      <c r="G66" s="575" t="s">
        <v>4248</v>
      </c>
      <c r="H66" s="572"/>
      <c r="I66" s="610"/>
    </row>
    <row r="67" spans="1:9" ht="15" customHeight="1" x14ac:dyDescent="0.2">
      <c r="A67" s="1471" t="s">
        <v>56</v>
      </c>
      <c r="B67" s="1485" t="s">
        <v>4026</v>
      </c>
      <c r="C67" s="570" t="s">
        <v>1904</v>
      </c>
      <c r="D67" s="567" t="s">
        <v>4241</v>
      </c>
      <c r="E67" s="572" t="s">
        <v>1906</v>
      </c>
      <c r="F67" s="567" t="s">
        <v>4240</v>
      </c>
      <c r="G67" s="614">
        <v>39173</v>
      </c>
      <c r="H67" s="567"/>
      <c r="I67" s="592"/>
    </row>
    <row r="68" spans="1:9" ht="15" customHeight="1" x14ac:dyDescent="0.2">
      <c r="A68" s="1471" t="s">
        <v>57</v>
      </c>
      <c r="B68" s="1485" t="s">
        <v>1964</v>
      </c>
      <c r="C68" s="570" t="s">
        <v>1904</v>
      </c>
      <c r="D68" s="567" t="s">
        <v>4243</v>
      </c>
      <c r="E68" s="572" t="s">
        <v>1906</v>
      </c>
      <c r="F68" s="567" t="s">
        <v>4240</v>
      </c>
      <c r="G68" s="568" t="s">
        <v>1965</v>
      </c>
      <c r="H68" s="567"/>
      <c r="I68" s="592"/>
    </row>
    <row r="69" spans="1:9" ht="15" customHeight="1" x14ac:dyDescent="0.2">
      <c r="A69" s="1471" t="s">
        <v>58</v>
      </c>
      <c r="B69" s="1490" t="s">
        <v>4168</v>
      </c>
      <c r="C69" s="570" t="s">
        <v>1904</v>
      </c>
      <c r="D69" s="567" t="s">
        <v>4241</v>
      </c>
      <c r="E69" s="572" t="s">
        <v>1906</v>
      </c>
      <c r="F69" s="567" t="s">
        <v>4240</v>
      </c>
      <c r="G69" s="568" t="s">
        <v>1916</v>
      </c>
      <c r="H69" s="567"/>
      <c r="I69" s="592"/>
    </row>
    <row r="70" spans="1:9" ht="15" customHeight="1" thickBot="1" x14ac:dyDescent="0.25">
      <c r="A70" s="1473" t="s">
        <v>575</v>
      </c>
      <c r="B70" s="1491" t="s">
        <v>1967</v>
      </c>
      <c r="C70" s="605" t="s">
        <v>1904</v>
      </c>
      <c r="D70" s="601" t="s">
        <v>1968</v>
      </c>
      <c r="E70" s="601" t="s">
        <v>4207</v>
      </c>
      <c r="F70" s="601" t="s">
        <v>1911</v>
      </c>
      <c r="G70" s="615" t="s">
        <v>1970</v>
      </c>
      <c r="H70" s="616"/>
      <c r="I70" s="617"/>
    </row>
    <row r="71" spans="1:9" x14ac:dyDescent="0.2">
      <c r="A71" s="182"/>
      <c r="B71" s="183"/>
      <c r="C71" s="183"/>
      <c r="D71" s="184"/>
      <c r="E71" s="185"/>
      <c r="F71" s="183"/>
      <c r="G71" s="183"/>
      <c r="H71" s="183"/>
      <c r="I71" s="183"/>
    </row>
    <row r="72" spans="1:9" x14ac:dyDescent="0.2">
      <c r="A72" s="182"/>
      <c r="B72" s="183"/>
      <c r="C72" s="183"/>
      <c r="D72" s="184"/>
      <c r="E72" s="185"/>
      <c r="F72" s="183"/>
      <c r="G72" s="183"/>
      <c r="H72" s="183"/>
      <c r="I72" s="183"/>
    </row>
    <row r="73" spans="1:9" x14ac:dyDescent="0.2">
      <c r="A73" s="182"/>
      <c r="B73" s="183"/>
      <c r="C73" s="183"/>
      <c r="D73" s="184"/>
      <c r="E73" s="185"/>
      <c r="F73" s="183"/>
      <c r="G73" s="183"/>
      <c r="H73" s="183"/>
      <c r="I73" s="183"/>
    </row>
    <row r="74" spans="1:9" x14ac:dyDescent="0.2">
      <c r="A74" s="182"/>
      <c r="B74" s="183"/>
      <c r="C74" s="183"/>
      <c r="D74" s="184"/>
      <c r="E74" s="185"/>
      <c r="F74" s="183"/>
      <c r="G74" s="183"/>
      <c r="H74" s="183"/>
      <c r="I74" s="183"/>
    </row>
  </sheetData>
  <mergeCells count="17">
    <mergeCell ref="I3:I4"/>
    <mergeCell ref="A3:A4"/>
    <mergeCell ref="B3:B4"/>
    <mergeCell ref="C3:C4"/>
    <mergeCell ref="D3:F3"/>
    <mergeCell ref="H3:H4"/>
    <mergeCell ref="A10:A11"/>
    <mergeCell ref="G3:G4"/>
    <mergeCell ref="A25:A30"/>
    <mergeCell ref="A61:A63"/>
    <mergeCell ref="A43:A44"/>
    <mergeCell ref="A21:A24"/>
    <mergeCell ref="A16:A17"/>
    <mergeCell ref="A38:A40"/>
    <mergeCell ref="A51:A53"/>
    <mergeCell ref="A54:A55"/>
    <mergeCell ref="A18:A19"/>
  </mergeCells>
  <phoneticPr fontId="9"/>
  <dataValidations count="1">
    <dataValidation imeMode="off" allowBlank="1" showInputMessage="1" showErrorMessage="1" sqref="B6:B9" xr:uid="{00000000-0002-0000-1D00-000000000000}"/>
  </dataValidations>
  <hyperlinks>
    <hyperlink ref="J2" location="目次!A1" display="目次に戻る" xr:uid="{00000000-0004-0000-1D00-000000000000}"/>
  </hyperlinks>
  <printOptions horizontalCentered="1"/>
  <pageMargins left="0.59055118110236227" right="0.47244094488188981" top="0.47244094488188981" bottom="0.39370078740157483" header="0.31496062992125984" footer="0.31496062992125984"/>
  <pageSetup paperSize="9" scale="70" orientation="portrait" r:id="rId1"/>
  <headerFooter differentOddEven="1"/>
  <rowBreaks count="1" manualBreakCount="1">
    <brk id="70" max="18"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pageSetUpPr fitToPage="1"/>
  </sheetPr>
  <dimension ref="A1:K80"/>
  <sheetViews>
    <sheetView showGridLines="0" view="pageBreakPreview" zoomScaleNormal="100" zoomScaleSheetLayoutView="100" workbookViewId="0">
      <pane xSplit="2" ySplit="4" topLeftCell="C5" activePane="bottomRight" state="frozen"/>
      <selection pane="topRight"/>
      <selection pane="bottomLeft"/>
      <selection pane="bottomRight" activeCell="C5" sqref="C5"/>
    </sheetView>
  </sheetViews>
  <sheetFormatPr defaultColWidth="9" defaultRowHeight="13" x14ac:dyDescent="0.2"/>
  <cols>
    <col min="1" max="1" width="14.90625" style="178" customWidth="1"/>
    <col min="2" max="2" width="35.6328125" style="178" bestFit="1" customWidth="1"/>
    <col min="3" max="3" width="9.453125" style="178" customWidth="1"/>
    <col min="4" max="4" width="11" style="178" customWidth="1"/>
    <col min="5" max="5" width="11" style="189" customWidth="1"/>
    <col min="6" max="6" width="11" style="178" customWidth="1"/>
    <col min="7" max="7" width="11.1796875" style="178" customWidth="1"/>
    <col min="8" max="8" width="8.36328125" style="189" customWidth="1"/>
    <col min="9" max="10" width="7.1796875" style="178" customWidth="1"/>
    <col min="11" max="11" width="14.08984375" style="178" customWidth="1"/>
    <col min="12" max="16384" width="9" style="178"/>
  </cols>
  <sheetData>
    <row r="1" spans="1:11" ht="17.75" customHeight="1" x14ac:dyDescent="0.2">
      <c r="A1" s="178" t="s">
        <v>888</v>
      </c>
      <c r="E1" s="186"/>
      <c r="H1" s="186"/>
    </row>
    <row r="2" spans="1:11" ht="17.75" customHeight="1" thickBot="1" x14ac:dyDescent="0.25">
      <c r="A2" s="1848" t="s">
        <v>1038</v>
      </c>
      <c r="B2" s="187"/>
      <c r="C2" s="186"/>
      <c r="D2" s="188"/>
      <c r="E2" s="188"/>
      <c r="F2" s="186"/>
      <c r="G2" s="187"/>
      <c r="I2" s="187"/>
      <c r="J2" s="187"/>
      <c r="K2" s="262" t="s">
        <v>604</v>
      </c>
    </row>
    <row r="3" spans="1:11" ht="14.25" customHeight="1" x14ac:dyDescent="0.2">
      <c r="A3" s="2832" t="s">
        <v>14</v>
      </c>
      <c r="B3" s="2846" t="s">
        <v>567</v>
      </c>
      <c r="C3" s="2848" t="s">
        <v>576</v>
      </c>
      <c r="D3" s="2850" t="s">
        <v>577</v>
      </c>
      <c r="E3" s="2850"/>
      <c r="F3" s="2850"/>
      <c r="G3" s="2838" t="s">
        <v>570</v>
      </c>
      <c r="H3" s="2827" t="s">
        <v>596</v>
      </c>
      <c r="I3" s="2840" t="s">
        <v>571</v>
      </c>
      <c r="J3" s="2841" t="s">
        <v>572</v>
      </c>
      <c r="K3" s="190"/>
    </row>
    <row r="4" spans="1:11" ht="27" customHeight="1" x14ac:dyDescent="0.2">
      <c r="A4" s="2845"/>
      <c r="B4" s="2847"/>
      <c r="C4" s="2849"/>
      <c r="D4" s="561" t="s">
        <v>573</v>
      </c>
      <c r="E4" s="562" t="s">
        <v>574</v>
      </c>
      <c r="F4" s="563" t="s">
        <v>598</v>
      </c>
      <c r="G4" s="2843"/>
      <c r="H4" s="2828"/>
      <c r="I4" s="2844"/>
      <c r="J4" s="2842"/>
      <c r="K4" s="190"/>
    </row>
    <row r="5" spans="1:11" x14ac:dyDescent="0.2">
      <c r="A5" s="564" t="s">
        <v>18</v>
      </c>
      <c r="B5" s="565" t="s">
        <v>1903</v>
      </c>
      <c r="C5" s="566"/>
      <c r="D5" s="567"/>
      <c r="E5" s="567"/>
      <c r="F5" s="567"/>
      <c r="G5" s="568"/>
      <c r="H5" s="569"/>
      <c r="I5" s="570"/>
      <c r="J5" s="571" t="s">
        <v>1904</v>
      </c>
      <c r="K5" s="183"/>
    </row>
    <row r="6" spans="1:11" x14ac:dyDescent="0.2">
      <c r="A6" s="564" t="s">
        <v>19</v>
      </c>
      <c r="B6" s="565" t="s">
        <v>1908</v>
      </c>
      <c r="C6" s="566"/>
      <c r="D6" s="567"/>
      <c r="E6" s="567"/>
      <c r="F6" s="567"/>
      <c r="G6" s="568"/>
      <c r="H6" s="569"/>
      <c r="I6" s="570" t="s">
        <v>1904</v>
      </c>
      <c r="J6" s="571"/>
      <c r="K6" s="183"/>
    </row>
    <row r="7" spans="1:11" ht="27.65" customHeight="1" x14ac:dyDescent="0.2">
      <c r="A7" s="564" t="s">
        <v>20</v>
      </c>
      <c r="B7" s="565" t="s">
        <v>4172</v>
      </c>
      <c r="C7" s="566" t="s">
        <v>1904</v>
      </c>
      <c r="D7" s="567" t="s">
        <v>1905</v>
      </c>
      <c r="E7" s="572" t="s">
        <v>1906</v>
      </c>
      <c r="F7" s="567" t="s">
        <v>4240</v>
      </c>
      <c r="G7" s="573" t="s">
        <v>1909</v>
      </c>
      <c r="H7" s="567"/>
      <c r="I7" s="570"/>
      <c r="J7" s="571"/>
      <c r="K7" s="183"/>
    </row>
    <row r="8" spans="1:11" ht="24" x14ac:dyDescent="0.2">
      <c r="A8" s="564" t="s">
        <v>21</v>
      </c>
      <c r="B8" s="1300" t="s">
        <v>4179</v>
      </c>
      <c r="C8" s="566" t="s">
        <v>1904</v>
      </c>
      <c r="D8" s="567" t="s">
        <v>1905</v>
      </c>
      <c r="E8" s="567" t="s">
        <v>1906</v>
      </c>
      <c r="F8" s="572" t="s">
        <v>1911</v>
      </c>
      <c r="G8" s="575" t="s">
        <v>1912</v>
      </c>
      <c r="H8" s="567"/>
      <c r="I8" s="570"/>
      <c r="J8" s="571"/>
      <c r="K8" s="183"/>
    </row>
    <row r="9" spans="1:11" x14ac:dyDescent="0.2">
      <c r="A9" s="564" t="s">
        <v>133</v>
      </c>
      <c r="B9" s="565" t="s">
        <v>4164</v>
      </c>
      <c r="C9" s="566"/>
      <c r="D9" s="567"/>
      <c r="E9" s="576"/>
      <c r="F9" s="567"/>
      <c r="G9" s="568"/>
      <c r="H9" s="577"/>
      <c r="I9" s="570"/>
      <c r="J9" s="571" t="s">
        <v>1904</v>
      </c>
      <c r="K9" s="183"/>
    </row>
    <row r="10" spans="1:11" x14ac:dyDescent="0.2">
      <c r="A10" s="2851" t="s">
        <v>22</v>
      </c>
      <c r="B10" s="578" t="s">
        <v>4180</v>
      </c>
      <c r="C10" s="579" t="s">
        <v>1904</v>
      </c>
      <c r="D10" s="567" t="s">
        <v>1905</v>
      </c>
      <c r="E10" s="572" t="s">
        <v>1906</v>
      </c>
      <c r="F10" s="567" t="s">
        <v>4240</v>
      </c>
      <c r="G10" s="575" t="s">
        <v>4245</v>
      </c>
      <c r="H10" s="572"/>
      <c r="I10" s="580"/>
      <c r="J10" s="581"/>
      <c r="K10" s="183"/>
    </row>
    <row r="11" spans="1:11" x14ac:dyDescent="0.2">
      <c r="A11" s="2853"/>
      <c r="B11" s="593" t="s">
        <v>4185</v>
      </c>
      <c r="C11" s="579" t="s">
        <v>1904</v>
      </c>
      <c r="D11" s="567" t="s">
        <v>1905</v>
      </c>
      <c r="E11" s="572" t="s">
        <v>1906</v>
      </c>
      <c r="F11" s="567" t="s">
        <v>4240</v>
      </c>
      <c r="G11" s="575" t="s">
        <v>4245</v>
      </c>
      <c r="H11" s="576"/>
      <c r="I11" s="587"/>
      <c r="J11" s="588"/>
      <c r="K11" s="183"/>
    </row>
    <row r="12" spans="1:11" x14ac:dyDescent="0.2">
      <c r="A12" s="564" t="s">
        <v>23</v>
      </c>
      <c r="B12" s="565" t="s">
        <v>3556</v>
      </c>
      <c r="C12" s="566" t="s">
        <v>1904</v>
      </c>
      <c r="D12" s="567" t="s">
        <v>1915</v>
      </c>
      <c r="E12" s="576" t="s">
        <v>1906</v>
      </c>
      <c r="F12" s="567" t="s">
        <v>1911</v>
      </c>
      <c r="G12" s="568" t="s">
        <v>1916</v>
      </c>
      <c r="H12" s="569" t="s">
        <v>1904</v>
      </c>
      <c r="I12" s="570"/>
      <c r="J12" s="571"/>
    </row>
    <row r="13" spans="1:11" x14ac:dyDescent="0.2">
      <c r="A13" s="564" t="s">
        <v>24</v>
      </c>
      <c r="B13" s="565" t="s">
        <v>4174</v>
      </c>
      <c r="C13" s="566" t="s">
        <v>1904</v>
      </c>
      <c r="D13" s="567" t="s">
        <v>1915</v>
      </c>
      <c r="E13" s="576" t="s">
        <v>1919</v>
      </c>
      <c r="F13" s="567" t="s">
        <v>4240</v>
      </c>
      <c r="G13" s="568" t="s">
        <v>1918</v>
      </c>
      <c r="H13" s="569" t="s">
        <v>1904</v>
      </c>
      <c r="I13" s="570"/>
      <c r="J13" s="571"/>
    </row>
    <row r="14" spans="1:11" x14ac:dyDescent="0.2">
      <c r="A14" s="564" t="s">
        <v>25</v>
      </c>
      <c r="B14" s="565" t="s">
        <v>1920</v>
      </c>
      <c r="C14" s="566" t="s">
        <v>1904</v>
      </c>
      <c r="D14" s="567" t="s">
        <v>1905</v>
      </c>
      <c r="E14" s="576" t="s">
        <v>1906</v>
      </c>
      <c r="F14" s="567" t="s">
        <v>4240</v>
      </c>
      <c r="G14" s="568" t="s">
        <v>1912</v>
      </c>
      <c r="H14" s="569" t="s">
        <v>1904</v>
      </c>
      <c r="I14" s="570"/>
      <c r="J14" s="571"/>
    </row>
    <row r="15" spans="1:11" x14ac:dyDescent="0.2">
      <c r="A15" s="564" t="s">
        <v>26</v>
      </c>
      <c r="B15" s="565" t="s">
        <v>1921</v>
      </c>
      <c r="C15" s="566" t="s">
        <v>1904</v>
      </c>
      <c r="D15" s="567" t="s">
        <v>1922</v>
      </c>
      <c r="E15" s="576" t="s">
        <v>1923</v>
      </c>
      <c r="F15" s="567" t="s">
        <v>4240</v>
      </c>
      <c r="G15" s="568" t="s">
        <v>1916</v>
      </c>
      <c r="H15" s="569" t="s">
        <v>1904</v>
      </c>
      <c r="I15" s="570"/>
      <c r="J15" s="571"/>
    </row>
    <row r="16" spans="1:11" ht="27.65" customHeight="1" x14ac:dyDescent="0.2">
      <c r="A16" s="2851" t="s">
        <v>27</v>
      </c>
      <c r="B16" s="593" t="s">
        <v>4181</v>
      </c>
      <c r="C16" s="585" t="s">
        <v>1904</v>
      </c>
      <c r="D16" s="576" t="s">
        <v>1915</v>
      </c>
      <c r="E16" s="576" t="s">
        <v>4253</v>
      </c>
      <c r="F16" s="567" t="s">
        <v>4240</v>
      </c>
      <c r="G16" s="586" t="s">
        <v>4208</v>
      </c>
      <c r="H16" s="577" t="s">
        <v>1904</v>
      </c>
      <c r="I16" s="587"/>
      <c r="J16" s="588"/>
    </row>
    <row r="17" spans="1:10" ht="27.65" customHeight="1" x14ac:dyDescent="0.2">
      <c r="A17" s="2853"/>
      <c r="B17" s="593" t="s">
        <v>4187</v>
      </c>
      <c r="C17" s="585" t="s">
        <v>1904</v>
      </c>
      <c r="D17" s="576" t="s">
        <v>1915</v>
      </c>
      <c r="E17" s="576" t="s">
        <v>4253</v>
      </c>
      <c r="F17" s="567" t="s">
        <v>4240</v>
      </c>
      <c r="G17" s="586" t="s">
        <v>4209</v>
      </c>
      <c r="H17" s="577" t="s">
        <v>1904</v>
      </c>
      <c r="I17" s="587"/>
      <c r="J17" s="588"/>
    </row>
    <row r="18" spans="1:10" x14ac:dyDescent="0.2">
      <c r="A18" s="2851" t="s">
        <v>28</v>
      </c>
      <c r="B18" s="565" t="s">
        <v>4189</v>
      </c>
      <c r="C18" s="585" t="s">
        <v>1904</v>
      </c>
      <c r="D18" s="576" t="s">
        <v>1915</v>
      </c>
      <c r="E18" s="576" t="s">
        <v>4253</v>
      </c>
      <c r="F18" s="567" t="s">
        <v>4240</v>
      </c>
      <c r="G18" s="568" t="s">
        <v>4211</v>
      </c>
      <c r="H18" s="577" t="s">
        <v>1904</v>
      </c>
      <c r="I18" s="570"/>
      <c r="J18" s="571"/>
    </row>
    <row r="19" spans="1:10" s="64" customFormat="1" x14ac:dyDescent="0.2">
      <c r="A19" s="2853"/>
      <c r="B19" s="1372" t="s">
        <v>4191</v>
      </c>
      <c r="C19" s="585" t="s">
        <v>1904</v>
      </c>
      <c r="D19" s="576" t="s">
        <v>1915</v>
      </c>
      <c r="E19" s="576" t="s">
        <v>4253</v>
      </c>
      <c r="F19" s="567" t="s">
        <v>4240</v>
      </c>
      <c r="G19" s="568" t="s">
        <v>4212</v>
      </c>
      <c r="H19" s="577" t="s">
        <v>1904</v>
      </c>
      <c r="I19" s="570"/>
      <c r="J19" s="571"/>
    </row>
    <row r="20" spans="1:10" x14ac:dyDescent="0.2">
      <c r="A20" s="564" t="s">
        <v>29</v>
      </c>
      <c r="B20" s="565" t="s">
        <v>4166</v>
      </c>
      <c r="C20" s="566" t="s">
        <v>1904</v>
      </c>
      <c r="D20" s="567" t="s">
        <v>1924</v>
      </c>
      <c r="E20" s="567" t="s">
        <v>1919</v>
      </c>
      <c r="F20" s="567" t="s">
        <v>4240</v>
      </c>
      <c r="G20" s="568" t="s">
        <v>1925</v>
      </c>
      <c r="H20" s="569" t="s">
        <v>1904</v>
      </c>
      <c r="I20" s="570"/>
      <c r="J20" s="571"/>
    </row>
    <row r="21" spans="1:10" x14ac:dyDescent="0.2">
      <c r="A21" s="2851" t="s">
        <v>348</v>
      </c>
      <c r="B21" s="578" t="s">
        <v>4193</v>
      </c>
      <c r="C21" s="579"/>
      <c r="D21" s="572"/>
      <c r="E21" s="572"/>
      <c r="F21" s="572"/>
      <c r="G21" s="575"/>
      <c r="H21" s="584"/>
      <c r="I21" s="580"/>
      <c r="J21" s="571" t="s">
        <v>1904</v>
      </c>
    </row>
    <row r="22" spans="1:10" x14ac:dyDescent="0.2">
      <c r="A22" s="2852"/>
      <c r="B22" s="593" t="s">
        <v>4195</v>
      </c>
      <c r="C22" s="579"/>
      <c r="D22" s="572"/>
      <c r="E22" s="572"/>
      <c r="F22" s="572"/>
      <c r="G22" s="575"/>
      <c r="H22" s="584"/>
      <c r="I22" s="580"/>
      <c r="J22" s="571" t="s">
        <v>1904</v>
      </c>
    </row>
    <row r="23" spans="1:10" x14ac:dyDescent="0.2">
      <c r="A23" s="2852"/>
      <c r="B23" s="593" t="s">
        <v>4197</v>
      </c>
      <c r="C23" s="579"/>
      <c r="D23" s="572"/>
      <c r="E23" s="572"/>
      <c r="F23" s="572"/>
      <c r="G23" s="575"/>
      <c r="H23" s="584"/>
      <c r="I23" s="580"/>
      <c r="J23" s="571" t="s">
        <v>1904</v>
      </c>
    </row>
    <row r="24" spans="1:10" x14ac:dyDescent="0.2">
      <c r="A24" s="2853"/>
      <c r="B24" s="593" t="s">
        <v>4199</v>
      </c>
      <c r="C24" s="579"/>
      <c r="D24" s="572"/>
      <c r="E24" s="572"/>
      <c r="F24" s="572"/>
      <c r="G24" s="575"/>
      <c r="H24" s="584"/>
      <c r="I24" s="580"/>
      <c r="J24" s="571" t="s">
        <v>1904</v>
      </c>
    </row>
    <row r="25" spans="1:10" x14ac:dyDescent="0.2">
      <c r="A25" s="2854" t="s">
        <v>31</v>
      </c>
      <c r="B25" s="1431" t="s">
        <v>4201</v>
      </c>
      <c r="C25" s="1436" t="s">
        <v>1904</v>
      </c>
      <c r="D25" s="1437" t="s">
        <v>1926</v>
      </c>
      <c r="E25" s="1437" t="s">
        <v>1906</v>
      </c>
      <c r="F25" s="567" t="s">
        <v>4240</v>
      </c>
      <c r="G25" s="1438" t="s">
        <v>1927</v>
      </c>
      <c r="H25" s="1439" t="s">
        <v>1904</v>
      </c>
      <c r="I25" s="1440"/>
      <c r="J25" s="1441"/>
    </row>
    <row r="26" spans="1:10" x14ac:dyDescent="0.2">
      <c r="A26" s="2855"/>
      <c r="B26" s="1432" t="s">
        <v>4202</v>
      </c>
      <c r="C26" s="1436" t="s">
        <v>1904</v>
      </c>
      <c r="D26" s="1437" t="s">
        <v>1926</v>
      </c>
      <c r="E26" s="1437" t="s">
        <v>1906</v>
      </c>
      <c r="F26" s="567" t="s">
        <v>4240</v>
      </c>
      <c r="G26" s="1438" t="s">
        <v>1927</v>
      </c>
      <c r="H26" s="1439" t="s">
        <v>1904</v>
      </c>
      <c r="I26" s="1440"/>
      <c r="J26" s="1441"/>
    </row>
    <row r="27" spans="1:10" x14ac:dyDescent="0.2">
      <c r="A27" s="2855"/>
      <c r="B27" s="1432" t="s">
        <v>4203</v>
      </c>
      <c r="C27" s="1436" t="s">
        <v>1904</v>
      </c>
      <c r="D27" s="1437" t="s">
        <v>1926</v>
      </c>
      <c r="E27" s="1437" t="s">
        <v>1906</v>
      </c>
      <c r="F27" s="567" t="s">
        <v>4240</v>
      </c>
      <c r="G27" s="1438" t="s">
        <v>1927</v>
      </c>
      <c r="H27" s="1439" t="s">
        <v>1904</v>
      </c>
      <c r="I27" s="1440"/>
      <c r="J27" s="1441"/>
    </row>
    <row r="28" spans="1:10" x14ac:dyDescent="0.2">
      <c r="A28" s="2855"/>
      <c r="B28" s="1432" t="s">
        <v>4204</v>
      </c>
      <c r="C28" s="1436" t="s">
        <v>1904</v>
      </c>
      <c r="D28" s="1437" t="s">
        <v>1926</v>
      </c>
      <c r="E28" s="1437" t="s">
        <v>1906</v>
      </c>
      <c r="F28" s="567" t="s">
        <v>4240</v>
      </c>
      <c r="G28" s="1438" t="s">
        <v>1927</v>
      </c>
      <c r="H28" s="1439" t="s">
        <v>1904</v>
      </c>
      <c r="I28" s="1440"/>
      <c r="J28" s="1441"/>
    </row>
    <row r="29" spans="1:10" x14ac:dyDescent="0.2">
      <c r="A29" s="2855"/>
      <c r="B29" s="1432" t="s">
        <v>4205</v>
      </c>
      <c r="C29" s="1436" t="s">
        <v>1904</v>
      </c>
      <c r="D29" s="1437" t="s">
        <v>1926</v>
      </c>
      <c r="E29" s="1437" t="s">
        <v>1906</v>
      </c>
      <c r="F29" s="567" t="s">
        <v>4240</v>
      </c>
      <c r="G29" s="1438" t="s">
        <v>1927</v>
      </c>
      <c r="H29" s="1439" t="s">
        <v>1904</v>
      </c>
      <c r="I29" s="1440"/>
      <c r="J29" s="1441"/>
    </row>
    <row r="30" spans="1:10" x14ac:dyDescent="0.2">
      <c r="A30" s="2856"/>
      <c r="B30" s="1432" t="s">
        <v>4206</v>
      </c>
      <c r="C30" s="1436" t="s">
        <v>1904</v>
      </c>
      <c r="D30" s="1437" t="s">
        <v>1926</v>
      </c>
      <c r="E30" s="1437" t="s">
        <v>1906</v>
      </c>
      <c r="F30" s="567" t="s">
        <v>4240</v>
      </c>
      <c r="G30" s="1438" t="s">
        <v>1927</v>
      </c>
      <c r="H30" s="1439" t="s">
        <v>1904</v>
      </c>
      <c r="I30" s="1440"/>
      <c r="J30" s="1441"/>
    </row>
    <row r="31" spans="1:10" x14ac:dyDescent="0.2">
      <c r="A31" s="564" t="s">
        <v>32</v>
      </c>
      <c r="B31" s="565" t="s">
        <v>1928</v>
      </c>
      <c r="C31" s="566" t="s">
        <v>1904</v>
      </c>
      <c r="D31" s="567" t="s">
        <v>1915</v>
      </c>
      <c r="E31" s="567" t="s">
        <v>1919</v>
      </c>
      <c r="F31" s="567" t="s">
        <v>4240</v>
      </c>
      <c r="G31" s="568" t="s">
        <v>1930</v>
      </c>
      <c r="H31" s="569" t="s">
        <v>1904</v>
      </c>
      <c r="I31" s="570"/>
      <c r="J31" s="571"/>
    </row>
    <row r="32" spans="1:10" x14ac:dyDescent="0.2">
      <c r="A32" s="564" t="s">
        <v>33</v>
      </c>
      <c r="B32" s="565" t="s">
        <v>4170</v>
      </c>
      <c r="C32" s="566"/>
      <c r="D32" s="567"/>
      <c r="E32" s="567"/>
      <c r="F32" s="567"/>
      <c r="G32" s="568"/>
      <c r="H32" s="569"/>
      <c r="I32" s="570"/>
      <c r="J32" s="571" t="s">
        <v>1904</v>
      </c>
    </row>
    <row r="33" spans="1:10" x14ac:dyDescent="0.2">
      <c r="A33" s="564" t="s">
        <v>134</v>
      </c>
      <c r="B33" s="590" t="s">
        <v>1933</v>
      </c>
      <c r="C33" s="566"/>
      <c r="D33" s="567"/>
      <c r="E33" s="567"/>
      <c r="F33" s="567"/>
      <c r="G33" s="568"/>
      <c r="H33" s="569"/>
      <c r="I33" s="570" t="s">
        <v>1904</v>
      </c>
      <c r="J33" s="571"/>
    </row>
    <row r="34" spans="1:10" x14ac:dyDescent="0.2">
      <c r="A34" s="564" t="s">
        <v>34</v>
      </c>
      <c r="B34" s="565" t="s">
        <v>4162</v>
      </c>
      <c r="C34" s="566" t="s">
        <v>1904</v>
      </c>
      <c r="D34" s="567" t="s">
        <v>1915</v>
      </c>
      <c r="E34" s="567" t="s">
        <v>1919</v>
      </c>
      <c r="F34" s="567" t="s">
        <v>1911</v>
      </c>
      <c r="G34" s="568" t="s">
        <v>1936</v>
      </c>
      <c r="H34" s="569" t="s">
        <v>1904</v>
      </c>
      <c r="I34" s="570"/>
      <c r="J34" s="571"/>
    </row>
    <row r="35" spans="1:10" x14ac:dyDescent="0.2">
      <c r="A35" s="564" t="s">
        <v>35</v>
      </c>
      <c r="B35" s="565" t="s">
        <v>1937</v>
      </c>
      <c r="C35" s="566" t="s">
        <v>1904</v>
      </c>
      <c r="D35" s="567" t="s">
        <v>1926</v>
      </c>
      <c r="E35" s="567" t="s">
        <v>1906</v>
      </c>
      <c r="F35" s="567" t="s">
        <v>4240</v>
      </c>
      <c r="G35" s="568" t="s">
        <v>1925</v>
      </c>
      <c r="H35" s="569"/>
      <c r="I35" s="570"/>
      <c r="J35" s="571"/>
    </row>
    <row r="36" spans="1:10" x14ac:dyDescent="0.2">
      <c r="A36" s="564" t="s">
        <v>36</v>
      </c>
      <c r="B36" s="565" t="s">
        <v>1938</v>
      </c>
      <c r="C36" s="566"/>
      <c r="D36" s="567"/>
      <c r="E36" s="567"/>
      <c r="F36" s="567"/>
      <c r="G36" s="568"/>
      <c r="H36" s="577"/>
      <c r="I36" s="591"/>
      <c r="J36" s="571" t="s">
        <v>1904</v>
      </c>
    </row>
    <row r="37" spans="1:10" ht="47" customHeight="1" x14ac:dyDescent="0.2">
      <c r="A37" s="564" t="s">
        <v>135</v>
      </c>
      <c r="B37" s="565" t="s">
        <v>1941</v>
      </c>
      <c r="C37" s="566" t="s">
        <v>1904</v>
      </c>
      <c r="D37" s="567" t="s">
        <v>1915</v>
      </c>
      <c r="E37" s="576" t="s">
        <v>1942</v>
      </c>
      <c r="F37" s="567" t="s">
        <v>4240</v>
      </c>
      <c r="G37" s="568" t="s">
        <v>4255</v>
      </c>
      <c r="H37" s="569"/>
      <c r="I37" s="570"/>
      <c r="J37" s="571"/>
    </row>
    <row r="38" spans="1:10" x14ac:dyDescent="0.2">
      <c r="A38" s="2851" t="s">
        <v>37</v>
      </c>
      <c r="B38" s="578" t="s">
        <v>4160</v>
      </c>
      <c r="C38" s="579" t="s">
        <v>1904</v>
      </c>
      <c r="D38" s="572" t="s">
        <v>1924</v>
      </c>
      <c r="E38" s="572" t="s">
        <v>1919</v>
      </c>
      <c r="F38" s="567" t="s">
        <v>4240</v>
      </c>
      <c r="G38" s="575" t="s">
        <v>1918</v>
      </c>
      <c r="H38" s="584" t="s">
        <v>1904</v>
      </c>
      <c r="I38" s="580"/>
      <c r="J38" s="581"/>
    </row>
    <row r="39" spans="1:10" x14ac:dyDescent="0.2">
      <c r="A39" s="2852"/>
      <c r="B39" s="593" t="s">
        <v>4213</v>
      </c>
      <c r="C39" s="579" t="s">
        <v>1904</v>
      </c>
      <c r="D39" s="572" t="s">
        <v>1924</v>
      </c>
      <c r="E39" s="572" t="s">
        <v>1919</v>
      </c>
      <c r="F39" s="567" t="s">
        <v>4240</v>
      </c>
      <c r="G39" s="575" t="s">
        <v>1918</v>
      </c>
      <c r="H39" s="584" t="s">
        <v>1904</v>
      </c>
      <c r="I39" s="587"/>
      <c r="J39" s="588"/>
    </row>
    <row r="40" spans="1:10" x14ac:dyDescent="0.2">
      <c r="A40" s="2853"/>
      <c r="B40" s="593" t="s">
        <v>4215</v>
      </c>
      <c r="C40" s="579" t="s">
        <v>1904</v>
      </c>
      <c r="D40" s="572" t="s">
        <v>1924</v>
      </c>
      <c r="E40" s="572" t="s">
        <v>1919</v>
      </c>
      <c r="F40" s="567" t="s">
        <v>4240</v>
      </c>
      <c r="G40" s="575" t="s">
        <v>1918</v>
      </c>
      <c r="H40" s="584" t="s">
        <v>1904</v>
      </c>
      <c r="I40" s="587"/>
      <c r="J40" s="588"/>
    </row>
    <row r="41" spans="1:10" x14ac:dyDescent="0.2">
      <c r="A41" s="564" t="s">
        <v>38</v>
      </c>
      <c r="B41" s="565" t="s">
        <v>1943</v>
      </c>
      <c r="C41" s="566" t="s">
        <v>1904</v>
      </c>
      <c r="D41" s="567" t="s">
        <v>1905</v>
      </c>
      <c r="E41" s="567" t="s">
        <v>1906</v>
      </c>
      <c r="F41" s="567" t="s">
        <v>4240</v>
      </c>
      <c r="G41" s="567" t="s">
        <v>1944</v>
      </c>
      <c r="H41" s="570"/>
      <c r="I41" s="570"/>
      <c r="J41" s="571"/>
    </row>
    <row r="42" spans="1:10" x14ac:dyDescent="0.2">
      <c r="A42" s="564" t="s">
        <v>39</v>
      </c>
      <c r="B42" s="565" t="s">
        <v>1945</v>
      </c>
      <c r="C42" s="566" t="s">
        <v>1904</v>
      </c>
      <c r="D42" s="567" t="s">
        <v>1915</v>
      </c>
      <c r="E42" s="567" t="s">
        <v>1906</v>
      </c>
      <c r="F42" s="567" t="s">
        <v>4240</v>
      </c>
      <c r="G42" s="568" t="s">
        <v>1907</v>
      </c>
      <c r="H42" s="569" t="s">
        <v>1904</v>
      </c>
      <c r="I42" s="570"/>
      <c r="J42" s="571"/>
    </row>
    <row r="43" spans="1:10" x14ac:dyDescent="0.2">
      <c r="A43" s="2851" t="s">
        <v>40</v>
      </c>
      <c r="B43" s="578" t="s">
        <v>4217</v>
      </c>
      <c r="C43" s="566" t="s">
        <v>1904</v>
      </c>
      <c r="D43" s="567" t="s">
        <v>1905</v>
      </c>
      <c r="E43" s="567" t="s">
        <v>4235</v>
      </c>
      <c r="F43" s="567" t="s">
        <v>4240</v>
      </c>
      <c r="G43" s="567" t="s">
        <v>1944</v>
      </c>
      <c r="H43" s="584"/>
      <c r="I43" s="580"/>
      <c r="J43" s="581"/>
    </row>
    <row r="44" spans="1:10" x14ac:dyDescent="0.2">
      <c r="A44" s="2853"/>
      <c r="B44" s="593" t="s">
        <v>4219</v>
      </c>
      <c r="C44" s="566" t="s">
        <v>1904</v>
      </c>
      <c r="D44" s="567" t="s">
        <v>1905</v>
      </c>
      <c r="E44" s="567" t="s">
        <v>4235</v>
      </c>
      <c r="F44" s="567" t="s">
        <v>4240</v>
      </c>
      <c r="G44" s="567" t="s">
        <v>1944</v>
      </c>
      <c r="H44" s="577"/>
      <c r="I44" s="587"/>
      <c r="J44" s="612"/>
    </row>
    <row r="45" spans="1:10" x14ac:dyDescent="0.2">
      <c r="A45" s="564" t="s">
        <v>41</v>
      </c>
      <c r="B45" s="565" t="s">
        <v>1947</v>
      </c>
      <c r="C45" s="566" t="s">
        <v>1904</v>
      </c>
      <c r="D45" s="567" t="s">
        <v>1915</v>
      </c>
      <c r="E45" s="567" t="s">
        <v>1919</v>
      </c>
      <c r="F45" s="567" t="s">
        <v>4240</v>
      </c>
      <c r="G45" s="568" t="s">
        <v>1949</v>
      </c>
      <c r="H45" s="569" t="s">
        <v>1904</v>
      </c>
      <c r="I45" s="570"/>
      <c r="J45" s="592"/>
    </row>
    <row r="46" spans="1:10" x14ac:dyDescent="0.2">
      <c r="A46" s="564" t="s">
        <v>42</v>
      </c>
      <c r="B46" s="565" t="s">
        <v>3796</v>
      </c>
      <c r="C46" s="566" t="s">
        <v>1904</v>
      </c>
      <c r="D46" s="567" t="s">
        <v>4250</v>
      </c>
      <c r="E46" s="567" t="s">
        <v>4252</v>
      </c>
      <c r="F46" s="567" t="s">
        <v>1950</v>
      </c>
      <c r="G46" s="568" t="s">
        <v>1918</v>
      </c>
      <c r="H46" s="569" t="s">
        <v>1904</v>
      </c>
      <c r="I46" s="570"/>
      <c r="J46" s="571"/>
    </row>
    <row r="47" spans="1:10" x14ac:dyDescent="0.2">
      <c r="A47" s="564" t="s">
        <v>43</v>
      </c>
      <c r="B47" s="565" t="s">
        <v>4182</v>
      </c>
      <c r="C47" s="566"/>
      <c r="D47" s="567"/>
      <c r="E47" s="567"/>
      <c r="F47" s="567"/>
      <c r="G47" s="568"/>
      <c r="H47" s="569"/>
      <c r="I47" s="570"/>
      <c r="J47" s="571" t="s">
        <v>1904</v>
      </c>
    </row>
    <row r="48" spans="1:10" x14ac:dyDescent="0.2">
      <c r="A48" s="564" t="s">
        <v>44</v>
      </c>
      <c r="B48" s="565" t="s">
        <v>4176</v>
      </c>
      <c r="C48" s="566"/>
      <c r="D48" s="567"/>
      <c r="E48" s="567"/>
      <c r="F48" s="567"/>
      <c r="G48" s="568"/>
      <c r="H48" s="569"/>
      <c r="I48" s="570"/>
      <c r="J48" s="571" t="s">
        <v>1904</v>
      </c>
    </row>
    <row r="49" spans="1:10" x14ac:dyDescent="0.2">
      <c r="A49" s="564" t="s">
        <v>45</v>
      </c>
      <c r="B49" s="565" t="s">
        <v>1951</v>
      </c>
      <c r="C49" s="566" t="s">
        <v>1904</v>
      </c>
      <c r="D49" s="567" t="s">
        <v>4210</v>
      </c>
      <c r="E49" s="567" t="s">
        <v>1906</v>
      </c>
      <c r="F49" s="567" t="s">
        <v>4240</v>
      </c>
      <c r="G49" s="568" t="s">
        <v>1907</v>
      </c>
      <c r="H49" s="568"/>
      <c r="I49" s="568"/>
      <c r="J49" s="571"/>
    </row>
    <row r="50" spans="1:10" x14ac:dyDescent="0.2">
      <c r="A50" s="564" t="s">
        <v>136</v>
      </c>
      <c r="B50" s="574" t="s">
        <v>1953</v>
      </c>
      <c r="C50" s="566"/>
      <c r="D50" s="567"/>
      <c r="E50" s="567"/>
      <c r="F50" s="567"/>
      <c r="G50" s="568"/>
      <c r="H50" s="569"/>
      <c r="I50" s="570"/>
      <c r="J50" s="571" t="s">
        <v>1904</v>
      </c>
    </row>
    <row r="51" spans="1:10" x14ac:dyDescent="0.2">
      <c r="A51" s="2851" t="s">
        <v>46</v>
      </c>
      <c r="B51" s="578" t="s">
        <v>4183</v>
      </c>
      <c r="C51" s="579"/>
      <c r="D51" s="572"/>
      <c r="E51" s="572"/>
      <c r="F51" s="572"/>
      <c r="G51" s="575"/>
      <c r="H51" s="584"/>
      <c r="I51" s="580"/>
      <c r="J51" s="581" t="s">
        <v>1904</v>
      </c>
    </row>
    <row r="52" spans="1:10" ht="15" customHeight="1" x14ac:dyDescent="0.2">
      <c r="A52" s="2852"/>
      <c r="B52" s="578" t="s">
        <v>4221</v>
      </c>
      <c r="C52" s="579"/>
      <c r="D52" s="572"/>
      <c r="E52" s="572"/>
      <c r="F52" s="572"/>
      <c r="G52" s="575"/>
      <c r="H52" s="584"/>
      <c r="I52" s="580"/>
      <c r="J52" s="581" t="s">
        <v>1904</v>
      </c>
    </row>
    <row r="53" spans="1:10" ht="15" customHeight="1" x14ac:dyDescent="0.2">
      <c r="A53" s="2853"/>
      <c r="B53" s="578" t="s">
        <v>4223</v>
      </c>
      <c r="C53" s="579"/>
      <c r="D53" s="572"/>
      <c r="E53" s="572"/>
      <c r="F53" s="572"/>
      <c r="G53" s="575"/>
      <c r="H53" s="584"/>
      <c r="I53" s="580"/>
      <c r="J53" s="581" t="s">
        <v>1904</v>
      </c>
    </row>
    <row r="54" spans="1:10" ht="15" customHeight="1" x14ac:dyDescent="0.2">
      <c r="A54" s="2851" t="s">
        <v>47</v>
      </c>
      <c r="B54" s="578" t="s">
        <v>4184</v>
      </c>
      <c r="C54" s="579"/>
      <c r="D54" s="572"/>
      <c r="E54" s="572"/>
      <c r="F54" s="572"/>
      <c r="G54" s="575"/>
      <c r="H54" s="584"/>
      <c r="I54" s="580"/>
      <c r="J54" s="581" t="s">
        <v>1904</v>
      </c>
    </row>
    <row r="55" spans="1:10" ht="15" customHeight="1" x14ac:dyDescent="0.2">
      <c r="A55" s="2853"/>
      <c r="B55" s="593" t="s">
        <v>4225</v>
      </c>
      <c r="C55" s="585" t="s">
        <v>1904</v>
      </c>
      <c r="D55" s="572" t="s">
        <v>4237</v>
      </c>
      <c r="E55" s="576" t="s">
        <v>4253</v>
      </c>
      <c r="F55" s="567" t="s">
        <v>4240</v>
      </c>
      <c r="G55" s="567" t="s">
        <v>4238</v>
      </c>
      <c r="H55" s="577"/>
      <c r="I55" s="587"/>
      <c r="J55" s="588"/>
    </row>
    <row r="56" spans="1:10" ht="15" customHeight="1" x14ac:dyDescent="0.2">
      <c r="A56" s="564" t="s">
        <v>48</v>
      </c>
      <c r="B56" s="565" t="s">
        <v>1955</v>
      </c>
      <c r="C56" s="566" t="s">
        <v>1904</v>
      </c>
      <c r="D56" s="567" t="s">
        <v>1905</v>
      </c>
      <c r="E56" s="572" t="s">
        <v>1906</v>
      </c>
      <c r="F56" s="567" t="s">
        <v>4240</v>
      </c>
      <c r="G56" s="568" t="s">
        <v>1956</v>
      </c>
      <c r="H56" s="569"/>
      <c r="I56" s="570"/>
      <c r="J56" s="571"/>
    </row>
    <row r="57" spans="1:10" ht="15" customHeight="1" x14ac:dyDescent="0.2">
      <c r="A57" s="1314" t="s">
        <v>49</v>
      </c>
      <c r="B57" s="593" t="s">
        <v>3919</v>
      </c>
      <c r="C57" s="579" t="s">
        <v>1904</v>
      </c>
      <c r="D57" s="572" t="s">
        <v>1915</v>
      </c>
      <c r="E57" s="576" t="s">
        <v>4207</v>
      </c>
      <c r="F57" s="567" t="s">
        <v>4240</v>
      </c>
      <c r="G57" s="575" t="s">
        <v>1957</v>
      </c>
      <c r="H57" s="584" t="s">
        <v>1904</v>
      </c>
      <c r="I57" s="580"/>
      <c r="J57" s="581"/>
    </row>
    <row r="58" spans="1:10" ht="15" customHeight="1" x14ac:dyDescent="0.2">
      <c r="A58" s="564" t="s">
        <v>137</v>
      </c>
      <c r="B58" s="565" t="s">
        <v>1958</v>
      </c>
      <c r="C58" s="566" t="s">
        <v>1904</v>
      </c>
      <c r="D58" s="567" t="s">
        <v>1922</v>
      </c>
      <c r="E58" s="576" t="s">
        <v>4253</v>
      </c>
      <c r="F58" s="567" t="s">
        <v>4240</v>
      </c>
      <c r="G58" s="568" t="s">
        <v>1912</v>
      </c>
      <c r="H58" s="569" t="s">
        <v>1904</v>
      </c>
      <c r="I58" s="570"/>
      <c r="J58" s="571"/>
    </row>
    <row r="59" spans="1:10" ht="15" customHeight="1" x14ac:dyDescent="0.2">
      <c r="A59" s="564" t="s">
        <v>50</v>
      </c>
      <c r="B59" s="565" t="s">
        <v>3941</v>
      </c>
      <c r="C59" s="566" t="s">
        <v>1904</v>
      </c>
      <c r="D59" s="567" t="s">
        <v>1915</v>
      </c>
      <c r="E59" s="576" t="s">
        <v>1906</v>
      </c>
      <c r="F59" s="567" t="s">
        <v>4240</v>
      </c>
      <c r="G59" s="568" t="s">
        <v>1959</v>
      </c>
      <c r="H59" s="569"/>
      <c r="I59" s="570"/>
      <c r="J59" s="571"/>
    </row>
    <row r="60" spans="1:10" ht="15" customHeight="1" x14ac:dyDescent="0.2">
      <c r="A60" s="594" t="s">
        <v>51</v>
      </c>
      <c r="B60" s="595" t="s">
        <v>1960</v>
      </c>
      <c r="C60" s="585"/>
      <c r="D60" s="576"/>
      <c r="E60" s="567"/>
      <c r="F60" s="576"/>
      <c r="G60" s="586"/>
      <c r="H60" s="569"/>
      <c r="I60" s="570" t="s">
        <v>1904</v>
      </c>
      <c r="J60" s="596"/>
    </row>
    <row r="61" spans="1:10" ht="15" customHeight="1" x14ac:dyDescent="0.2">
      <c r="A61" s="2851" t="s">
        <v>52</v>
      </c>
      <c r="B61" s="578" t="s">
        <v>4227</v>
      </c>
      <c r="C61" s="566" t="s">
        <v>1904</v>
      </c>
      <c r="D61" s="567" t="s">
        <v>1922</v>
      </c>
      <c r="E61" s="576" t="s">
        <v>4253</v>
      </c>
      <c r="F61" s="567" t="s">
        <v>4240</v>
      </c>
      <c r="G61" s="568" t="s">
        <v>4239</v>
      </c>
      <c r="H61" s="569" t="s">
        <v>1904</v>
      </c>
      <c r="I61" s="580"/>
      <c r="J61" s="581"/>
    </row>
    <row r="62" spans="1:10" ht="15" customHeight="1" x14ac:dyDescent="0.2">
      <c r="A62" s="2852"/>
      <c r="B62" s="593" t="s">
        <v>4230</v>
      </c>
      <c r="C62" s="566"/>
      <c r="D62" s="567"/>
      <c r="E62" s="576"/>
      <c r="F62" s="572"/>
      <c r="G62" s="586"/>
      <c r="H62" s="569"/>
      <c r="I62" s="587"/>
      <c r="J62" s="588" t="s">
        <v>1904</v>
      </c>
    </row>
    <row r="63" spans="1:10" ht="15" customHeight="1" x14ac:dyDescent="0.2">
      <c r="A63" s="2853"/>
      <c r="B63" s="593" t="s">
        <v>4232</v>
      </c>
      <c r="C63" s="585"/>
      <c r="D63" s="576"/>
      <c r="E63" s="1313"/>
      <c r="F63" s="572"/>
      <c r="G63" s="586"/>
      <c r="H63" s="577"/>
      <c r="I63" s="587"/>
      <c r="J63" s="588" t="s">
        <v>1904</v>
      </c>
    </row>
    <row r="64" spans="1:10" ht="15" customHeight="1" x14ac:dyDescent="0.2">
      <c r="A64" s="564" t="s">
        <v>53</v>
      </c>
      <c r="B64" s="565" t="s">
        <v>4156</v>
      </c>
      <c r="C64" s="566" t="s">
        <v>1904</v>
      </c>
      <c r="D64" s="567" t="s">
        <v>1905</v>
      </c>
      <c r="E64" s="576" t="s">
        <v>1919</v>
      </c>
      <c r="F64" s="567" t="s">
        <v>4240</v>
      </c>
      <c r="G64" s="568" t="s">
        <v>1940</v>
      </c>
      <c r="H64" s="569"/>
      <c r="I64" s="570"/>
      <c r="J64" s="571"/>
    </row>
    <row r="65" spans="1:10" ht="15" customHeight="1" x14ac:dyDescent="0.2">
      <c r="A65" s="564" t="s">
        <v>54</v>
      </c>
      <c r="B65" s="565" t="s">
        <v>4158</v>
      </c>
      <c r="C65" s="585" t="s">
        <v>1904</v>
      </c>
      <c r="D65" s="567" t="s">
        <v>1905</v>
      </c>
      <c r="E65" s="572" t="s">
        <v>1919</v>
      </c>
      <c r="F65" s="567" t="s">
        <v>4240</v>
      </c>
      <c r="G65" s="586" t="s">
        <v>1916</v>
      </c>
      <c r="H65" s="567"/>
      <c r="I65" s="570"/>
      <c r="J65" s="571"/>
    </row>
    <row r="66" spans="1:10" ht="15" customHeight="1" x14ac:dyDescent="0.2">
      <c r="A66" s="564" t="s">
        <v>578</v>
      </c>
      <c r="B66" s="597" t="s">
        <v>1963</v>
      </c>
      <c r="C66" s="579" t="s">
        <v>1904</v>
      </c>
      <c r="D66" s="572" t="s">
        <v>4251</v>
      </c>
      <c r="E66" s="567" t="s">
        <v>1919</v>
      </c>
      <c r="F66" s="567" t="s">
        <v>4240</v>
      </c>
      <c r="G66" s="575" t="s">
        <v>4256</v>
      </c>
      <c r="H66" s="567"/>
      <c r="I66" s="580"/>
      <c r="J66" s="571"/>
    </row>
    <row r="67" spans="1:10" ht="15" customHeight="1" x14ac:dyDescent="0.2">
      <c r="A67" s="564" t="s">
        <v>56</v>
      </c>
      <c r="B67" s="565" t="s">
        <v>4026</v>
      </c>
      <c r="C67" s="566"/>
      <c r="D67" s="576"/>
      <c r="E67" s="583"/>
      <c r="F67" s="567"/>
      <c r="G67" s="568"/>
      <c r="H67" s="567"/>
      <c r="I67" s="570"/>
      <c r="J67" s="571" t="s">
        <v>1904</v>
      </c>
    </row>
    <row r="68" spans="1:10" ht="15" customHeight="1" x14ac:dyDescent="0.2">
      <c r="A68" s="564" t="s">
        <v>57</v>
      </c>
      <c r="B68" s="565" t="s">
        <v>1964</v>
      </c>
      <c r="C68" s="566" t="s">
        <v>1904</v>
      </c>
      <c r="D68" s="567" t="s">
        <v>4250</v>
      </c>
      <c r="E68" s="572" t="s">
        <v>4253</v>
      </c>
      <c r="F68" s="567" t="s">
        <v>4240</v>
      </c>
      <c r="G68" s="568" t="s">
        <v>1965</v>
      </c>
      <c r="H68" s="569" t="s">
        <v>1904</v>
      </c>
      <c r="I68" s="570"/>
      <c r="J68" s="571"/>
    </row>
    <row r="69" spans="1:10" ht="15" customHeight="1" x14ac:dyDescent="0.2">
      <c r="A69" s="564" t="s">
        <v>58</v>
      </c>
      <c r="B69" s="565" t="s">
        <v>4168</v>
      </c>
      <c r="C69" s="572" t="s">
        <v>1904</v>
      </c>
      <c r="D69" s="572" t="s">
        <v>1915</v>
      </c>
      <c r="E69" s="567" t="s">
        <v>4254</v>
      </c>
      <c r="F69" s="567" t="s">
        <v>4240</v>
      </c>
      <c r="G69" s="575" t="s">
        <v>1966</v>
      </c>
      <c r="H69" s="569" t="s">
        <v>1904</v>
      </c>
      <c r="I69" s="570"/>
      <c r="J69" s="571"/>
    </row>
    <row r="70" spans="1:10" ht="15" customHeight="1" thickBot="1" x14ac:dyDescent="0.25">
      <c r="A70" s="598" t="s">
        <v>575</v>
      </c>
      <c r="B70" s="599" t="s">
        <v>1967</v>
      </c>
      <c r="C70" s="600"/>
      <c r="D70" s="601"/>
      <c r="E70" s="602"/>
      <c r="F70" s="601"/>
      <c r="G70" s="603"/>
      <c r="H70" s="604"/>
      <c r="I70" s="605" t="s">
        <v>1904</v>
      </c>
      <c r="J70" s="606"/>
    </row>
    <row r="71" spans="1:10" x14ac:dyDescent="0.2">
      <c r="A71" s="182"/>
      <c r="B71" s="183"/>
      <c r="C71" s="183"/>
      <c r="D71" s="184"/>
      <c r="E71" s="185"/>
      <c r="F71" s="185"/>
      <c r="G71" s="183"/>
      <c r="H71" s="185"/>
      <c r="I71" s="183"/>
      <c r="J71" s="183"/>
    </row>
    <row r="72" spans="1:10" x14ac:dyDescent="0.2">
      <c r="A72" s="182"/>
      <c r="B72" s="183"/>
      <c r="C72" s="183"/>
      <c r="D72" s="184"/>
      <c r="E72" s="185"/>
      <c r="F72" s="185"/>
      <c r="G72" s="183"/>
      <c r="H72" s="185"/>
      <c r="I72" s="183"/>
      <c r="J72" s="183"/>
    </row>
    <row r="73" spans="1:10" x14ac:dyDescent="0.2">
      <c r="A73" s="182"/>
      <c r="B73" s="183"/>
      <c r="C73" s="183"/>
      <c r="D73" s="184"/>
      <c r="E73" s="185"/>
      <c r="F73" s="185"/>
      <c r="G73" s="183"/>
      <c r="H73" s="185"/>
      <c r="I73" s="183"/>
      <c r="J73" s="183"/>
    </row>
    <row r="74" spans="1:10" x14ac:dyDescent="0.2">
      <c r="A74" s="182"/>
      <c r="B74" s="183"/>
      <c r="C74" s="183"/>
      <c r="D74" s="184"/>
      <c r="E74" s="192"/>
      <c r="F74" s="185"/>
      <c r="G74" s="183"/>
      <c r="H74" s="185"/>
      <c r="I74" s="183"/>
      <c r="J74" s="183"/>
    </row>
    <row r="75" spans="1:10" x14ac:dyDescent="0.2">
      <c r="A75" s="182"/>
      <c r="B75" s="183"/>
      <c r="C75" s="183"/>
      <c r="D75" s="191"/>
      <c r="E75" s="185"/>
      <c r="F75" s="192"/>
      <c r="G75" s="183"/>
      <c r="H75" s="185"/>
      <c r="I75" s="183"/>
      <c r="J75" s="183"/>
    </row>
    <row r="76" spans="1:10" x14ac:dyDescent="0.2">
      <c r="A76" s="182"/>
      <c r="B76" s="183"/>
      <c r="C76" s="183"/>
      <c r="D76" s="184"/>
      <c r="E76" s="185"/>
      <c r="F76" s="185"/>
      <c r="G76" s="183"/>
      <c r="H76" s="185"/>
      <c r="I76" s="183"/>
      <c r="J76" s="183"/>
    </row>
    <row r="77" spans="1:10" x14ac:dyDescent="0.2">
      <c r="A77" s="182"/>
      <c r="B77" s="183"/>
      <c r="C77" s="183"/>
      <c r="D77" s="184"/>
      <c r="E77" s="185"/>
      <c r="F77" s="185"/>
      <c r="G77" s="183"/>
      <c r="H77" s="185"/>
      <c r="I77" s="183"/>
      <c r="J77" s="183"/>
    </row>
    <row r="78" spans="1:10" x14ac:dyDescent="0.2">
      <c r="A78" s="182"/>
      <c r="B78" s="183"/>
      <c r="C78" s="183"/>
      <c r="D78" s="184"/>
      <c r="E78" s="185"/>
      <c r="F78" s="185"/>
      <c r="G78" s="183"/>
      <c r="H78" s="185"/>
      <c r="I78" s="183"/>
      <c r="J78" s="183"/>
    </row>
    <row r="79" spans="1:10" x14ac:dyDescent="0.2">
      <c r="A79" s="182"/>
      <c r="B79" s="183"/>
      <c r="C79" s="183"/>
      <c r="D79" s="184"/>
      <c r="E79" s="185"/>
      <c r="F79" s="185"/>
      <c r="G79" s="183"/>
      <c r="H79" s="185"/>
      <c r="I79" s="183"/>
      <c r="J79" s="183"/>
    </row>
    <row r="80" spans="1:10" x14ac:dyDescent="0.2">
      <c r="A80" s="182"/>
      <c r="B80" s="183"/>
      <c r="C80" s="183"/>
      <c r="D80" s="184"/>
      <c r="F80" s="185"/>
      <c r="G80" s="183"/>
      <c r="I80" s="183"/>
      <c r="J80" s="183"/>
    </row>
  </sheetData>
  <mergeCells count="18">
    <mergeCell ref="A61:A63"/>
    <mergeCell ref="A25:A30"/>
    <mergeCell ref="A43:A44"/>
    <mergeCell ref="A21:A24"/>
    <mergeCell ref="A10:A11"/>
    <mergeCell ref="A16:A17"/>
    <mergeCell ref="A38:A40"/>
    <mergeCell ref="A51:A53"/>
    <mergeCell ref="A54:A55"/>
    <mergeCell ref="A18:A19"/>
    <mergeCell ref="J3:J4"/>
    <mergeCell ref="G3:G4"/>
    <mergeCell ref="I3:I4"/>
    <mergeCell ref="H3:H4"/>
    <mergeCell ref="A3:A4"/>
    <mergeCell ref="B3:B4"/>
    <mergeCell ref="C3:C4"/>
    <mergeCell ref="D3:F3"/>
  </mergeCells>
  <phoneticPr fontId="9"/>
  <hyperlinks>
    <hyperlink ref="K2" location="目次!A1" display="目次に戻る" xr:uid="{00000000-0004-0000-1E00-000000000000}"/>
  </hyperlinks>
  <printOptions horizontalCentered="1"/>
  <pageMargins left="0.59055118110236227" right="0.47244094488188981" top="0.47244094488188981" bottom="0.39370078740157483" header="0.31496062992125984" footer="0.31496062992125984"/>
  <pageSetup paperSize="9" scale="74" orientation="portrait" r:id="rId1"/>
  <headerFooter differentOddEven="1"/>
  <rowBreaks count="1" manualBreakCount="1">
    <brk id="70" max="18" man="1"/>
  </rowBreaks>
  <colBreaks count="1" manualBreakCount="1">
    <brk id="10"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pageSetUpPr fitToPage="1"/>
  </sheetPr>
  <dimension ref="A1:H50"/>
  <sheetViews>
    <sheetView view="pageBreakPreview" zoomScaleNormal="80"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ColWidth="8.6328125" defaultRowHeight="18" customHeight="1" x14ac:dyDescent="0.2"/>
  <cols>
    <col min="1" max="1" width="13" style="2110" customWidth="1"/>
    <col min="2" max="2" width="7.6328125" style="2111" customWidth="1"/>
    <col min="3" max="3" width="120" style="2109" customWidth="1"/>
    <col min="4" max="4" width="1.6328125" style="2109" customWidth="1"/>
    <col min="5" max="5" width="12.36328125" style="2110" customWidth="1"/>
    <col min="6" max="6" width="5.36328125" style="2111" customWidth="1"/>
    <col min="7" max="7" width="37.36328125" style="2109" customWidth="1"/>
    <col min="8" max="8" width="17.453125" style="2109" customWidth="1"/>
    <col min="9" max="247" width="8.6328125" style="2109"/>
    <col min="248" max="248" width="10.6328125" style="2109" customWidth="1"/>
    <col min="249" max="249" width="7.6328125" style="2109" customWidth="1"/>
    <col min="250" max="250" width="120" style="2109" customWidth="1"/>
    <col min="251" max="251" width="1.6328125" style="2109" customWidth="1"/>
    <col min="252" max="252" width="10.6328125" style="2109" customWidth="1"/>
    <col min="253" max="253" width="5.36328125" style="2109" customWidth="1"/>
    <col min="254" max="254" width="37.36328125" style="2109" customWidth="1"/>
    <col min="255" max="255" width="17.453125" style="2109" customWidth="1"/>
    <col min="256" max="16384" width="8.6328125" style="2109"/>
  </cols>
  <sheetData>
    <row r="1" spans="1:8" ht="30.5" customHeight="1" x14ac:dyDescent="0.2">
      <c r="A1" s="2106" t="s">
        <v>628</v>
      </c>
      <c r="E1" s="2163"/>
      <c r="G1" s="2112" t="s">
        <v>1041</v>
      </c>
      <c r="H1" s="2113" t="s">
        <v>629</v>
      </c>
    </row>
    <row r="2" spans="1:8" ht="26" x14ac:dyDescent="0.2">
      <c r="A2" s="2164" t="s">
        <v>630</v>
      </c>
      <c r="B2" s="2115" t="s">
        <v>631</v>
      </c>
      <c r="C2" s="2116" t="s">
        <v>1039</v>
      </c>
      <c r="D2" s="2165"/>
      <c r="E2" s="2164" t="s">
        <v>374</v>
      </c>
      <c r="F2" s="2115" t="s">
        <v>632</v>
      </c>
      <c r="G2" s="2116" t="s">
        <v>1040</v>
      </c>
    </row>
    <row r="3" spans="1:8" s="2122" customFormat="1" ht="113.4" customHeight="1" x14ac:dyDescent="0.2">
      <c r="A3" s="2166" t="s">
        <v>633</v>
      </c>
      <c r="B3" s="2126">
        <v>91</v>
      </c>
      <c r="C3" s="2167" t="s">
        <v>1971</v>
      </c>
      <c r="D3" s="2168"/>
      <c r="E3" s="2166" t="s">
        <v>18</v>
      </c>
      <c r="F3" s="2123">
        <v>0</v>
      </c>
      <c r="G3" s="2167"/>
    </row>
    <row r="4" spans="1:8" s="2122" customFormat="1" ht="40.25" customHeight="1" x14ac:dyDescent="0.2">
      <c r="A4" s="2132" t="s">
        <v>19</v>
      </c>
      <c r="B4" s="2133">
        <v>29</v>
      </c>
      <c r="C4" s="2169" t="s">
        <v>1972</v>
      </c>
      <c r="D4" s="2170"/>
      <c r="E4" s="2171" t="s">
        <v>634</v>
      </c>
      <c r="F4" s="2130">
        <v>0</v>
      </c>
      <c r="G4" s="2172"/>
    </row>
    <row r="5" spans="1:8" s="2147" customFormat="1" ht="40.25" customHeight="1" x14ac:dyDescent="0.2">
      <c r="A5" s="2138" t="s">
        <v>20</v>
      </c>
      <c r="B5" s="2135">
        <v>27</v>
      </c>
      <c r="C5" s="2173" t="s">
        <v>1973</v>
      </c>
      <c r="D5" s="2174"/>
      <c r="E5" s="2175" t="s">
        <v>20</v>
      </c>
      <c r="F5" s="2137">
        <v>0</v>
      </c>
      <c r="G5" s="2176"/>
    </row>
    <row r="6" spans="1:8" s="2147" customFormat="1" ht="40.25" customHeight="1" x14ac:dyDescent="0.2">
      <c r="A6" s="2138" t="s">
        <v>21</v>
      </c>
      <c r="B6" s="2135">
        <v>25</v>
      </c>
      <c r="C6" s="2173" t="s">
        <v>1974</v>
      </c>
      <c r="D6" s="2174"/>
      <c r="E6" s="2175" t="s">
        <v>21</v>
      </c>
      <c r="F6" s="2137">
        <v>0</v>
      </c>
      <c r="G6" s="2176"/>
    </row>
    <row r="7" spans="1:8" s="2147" customFormat="1" ht="40.25" customHeight="1" x14ac:dyDescent="0.2">
      <c r="A7" s="2175" t="s">
        <v>635</v>
      </c>
      <c r="B7" s="2135">
        <v>19</v>
      </c>
      <c r="C7" s="2173" t="s">
        <v>4827</v>
      </c>
      <c r="D7" s="2177"/>
      <c r="E7" s="2175" t="s">
        <v>635</v>
      </c>
      <c r="F7" s="2137">
        <v>0</v>
      </c>
      <c r="G7" s="2176"/>
    </row>
    <row r="8" spans="1:8" s="2147" customFormat="1" ht="40.25" customHeight="1" x14ac:dyDescent="0.2">
      <c r="A8" s="2175" t="s">
        <v>22</v>
      </c>
      <c r="B8" s="2135">
        <v>25</v>
      </c>
      <c r="C8" s="2176" t="s">
        <v>1975</v>
      </c>
      <c r="D8" s="2177"/>
      <c r="E8" s="2175" t="s">
        <v>22</v>
      </c>
      <c r="F8" s="2137">
        <v>0</v>
      </c>
      <c r="G8" s="2176"/>
    </row>
    <row r="9" spans="1:8" s="2147" customFormat="1" ht="63" customHeight="1" x14ac:dyDescent="0.2">
      <c r="A9" s="2175" t="s">
        <v>636</v>
      </c>
      <c r="B9" s="2135">
        <v>50</v>
      </c>
      <c r="C9" s="2176" t="s">
        <v>1976</v>
      </c>
      <c r="D9" s="2177"/>
      <c r="E9" s="2175" t="s">
        <v>23</v>
      </c>
      <c r="F9" s="2137">
        <v>0</v>
      </c>
      <c r="G9" s="2176"/>
    </row>
    <row r="10" spans="1:8" s="2122" customFormat="1" ht="52.5" customHeight="1" x14ac:dyDescent="0.2">
      <c r="A10" s="2171" t="s">
        <v>24</v>
      </c>
      <c r="B10" s="2133">
        <v>41</v>
      </c>
      <c r="C10" s="2169" t="s">
        <v>1977</v>
      </c>
      <c r="D10" s="2168"/>
      <c r="E10" s="2171" t="s">
        <v>24</v>
      </c>
      <c r="F10" s="2130">
        <v>0</v>
      </c>
      <c r="G10" s="2172"/>
    </row>
    <row r="11" spans="1:8" s="2147" customFormat="1" ht="40.25" customHeight="1" x14ac:dyDescent="0.2">
      <c r="A11" s="2175" t="s">
        <v>25</v>
      </c>
      <c r="B11" s="2135">
        <v>25</v>
      </c>
      <c r="C11" s="2176" t="s">
        <v>4352</v>
      </c>
      <c r="D11" s="2177"/>
      <c r="E11" s="2175" t="s">
        <v>25</v>
      </c>
      <c r="F11" s="2137">
        <v>0</v>
      </c>
      <c r="G11" s="2176"/>
      <c r="H11" s="2178"/>
    </row>
    <row r="12" spans="1:8" s="2147" customFormat="1" ht="40.25" customHeight="1" x14ac:dyDescent="0.2">
      <c r="A12" s="2175" t="s">
        <v>26</v>
      </c>
      <c r="B12" s="2135">
        <v>25</v>
      </c>
      <c r="C12" s="2176" t="s">
        <v>1978</v>
      </c>
      <c r="D12" s="2177"/>
      <c r="E12" s="2175" t="s">
        <v>26</v>
      </c>
      <c r="F12" s="2137">
        <v>1</v>
      </c>
      <c r="G12" s="2176" t="s">
        <v>1979</v>
      </c>
    </row>
    <row r="13" spans="1:8" s="2147" customFormat="1" ht="63" customHeight="1" x14ac:dyDescent="0.2">
      <c r="A13" s="2175" t="s">
        <v>27</v>
      </c>
      <c r="B13" s="2135">
        <v>48</v>
      </c>
      <c r="C13" s="2173" t="s">
        <v>1980</v>
      </c>
      <c r="D13" s="2177"/>
      <c r="E13" s="2175" t="s">
        <v>27</v>
      </c>
      <c r="F13" s="2137">
        <v>0</v>
      </c>
      <c r="G13" s="2179"/>
    </row>
    <row r="14" spans="1:8" s="2147" customFormat="1" ht="63" customHeight="1" x14ac:dyDescent="0.2">
      <c r="A14" s="2175" t="s">
        <v>28</v>
      </c>
      <c r="B14" s="2135">
        <v>50</v>
      </c>
      <c r="C14" s="2176" t="s">
        <v>1981</v>
      </c>
      <c r="D14" s="2177"/>
      <c r="E14" s="2175" t="s">
        <v>28</v>
      </c>
      <c r="F14" s="2137">
        <v>0</v>
      </c>
      <c r="G14" s="2176"/>
    </row>
    <row r="15" spans="1:8" s="2122" customFormat="1" ht="22.5" customHeight="1" x14ac:dyDescent="0.2">
      <c r="A15" s="2171" t="s">
        <v>29</v>
      </c>
      <c r="B15" s="2133">
        <v>7</v>
      </c>
      <c r="C15" s="2169" t="s">
        <v>1982</v>
      </c>
      <c r="D15" s="2168"/>
      <c r="E15" s="2171" t="s">
        <v>29</v>
      </c>
      <c r="F15" s="2130">
        <v>0</v>
      </c>
      <c r="G15" s="2172"/>
    </row>
    <row r="16" spans="1:8" s="2147" customFormat="1" ht="40.25" customHeight="1" x14ac:dyDescent="0.2">
      <c r="A16" s="2175" t="s">
        <v>348</v>
      </c>
      <c r="B16" s="2135">
        <v>25</v>
      </c>
      <c r="C16" s="2180" t="s">
        <v>1983</v>
      </c>
      <c r="D16" s="2177"/>
      <c r="E16" s="2175" t="s">
        <v>348</v>
      </c>
      <c r="F16" s="2137">
        <v>0</v>
      </c>
      <c r="G16" s="2176"/>
    </row>
    <row r="17" spans="1:8" s="2147" customFormat="1" ht="40.25" customHeight="1" x14ac:dyDescent="0.2">
      <c r="A17" s="2198" t="s">
        <v>637</v>
      </c>
      <c r="B17" s="2156">
        <v>21</v>
      </c>
      <c r="C17" s="2199" t="s">
        <v>1984</v>
      </c>
      <c r="D17" s="2177"/>
      <c r="E17" s="2198" t="s">
        <v>31</v>
      </c>
      <c r="F17" s="2158">
        <v>0</v>
      </c>
      <c r="G17" s="2199"/>
    </row>
    <row r="18" spans="1:8" s="2147" customFormat="1" ht="22.5" customHeight="1" x14ac:dyDescent="0.2">
      <c r="A18" s="2185" t="s">
        <v>638</v>
      </c>
      <c r="B18" s="2186">
        <v>13</v>
      </c>
      <c r="C18" s="2187" t="s">
        <v>1985</v>
      </c>
      <c r="D18" s="2177"/>
      <c r="E18" s="2185" t="s">
        <v>32</v>
      </c>
      <c r="F18" s="2188">
        <v>0</v>
      </c>
      <c r="G18" s="2187"/>
    </row>
    <row r="19" spans="1:8" s="2122" customFormat="1" ht="22.5" customHeight="1" x14ac:dyDescent="0.2">
      <c r="A19" s="2181" t="s">
        <v>639</v>
      </c>
      <c r="B19" s="2182">
        <v>4</v>
      </c>
      <c r="C19" s="2183" t="s">
        <v>1986</v>
      </c>
      <c r="D19" s="2168"/>
      <c r="E19" s="2181" t="s">
        <v>639</v>
      </c>
      <c r="F19" s="2184">
        <v>1</v>
      </c>
      <c r="G19" s="2183" t="s">
        <v>1987</v>
      </c>
    </row>
    <row r="20" spans="1:8" s="2122" customFormat="1" ht="22.5" customHeight="1" x14ac:dyDescent="0.2">
      <c r="A20" s="2171" t="s">
        <v>134</v>
      </c>
      <c r="B20" s="2133">
        <v>11</v>
      </c>
      <c r="C20" s="2172" t="s">
        <v>1988</v>
      </c>
      <c r="D20" s="2168"/>
      <c r="E20" s="2171" t="s">
        <v>134</v>
      </c>
      <c r="F20" s="2130">
        <v>2</v>
      </c>
      <c r="G20" s="2172" t="s">
        <v>1989</v>
      </c>
    </row>
    <row r="21" spans="1:8" s="2147" customFormat="1" ht="40.25" customHeight="1" x14ac:dyDescent="0.2">
      <c r="A21" s="2185" t="s">
        <v>640</v>
      </c>
      <c r="B21" s="2186">
        <v>19</v>
      </c>
      <c r="C21" s="2187" t="s">
        <v>4353</v>
      </c>
      <c r="D21" s="2177"/>
      <c r="E21" s="2185" t="s">
        <v>640</v>
      </c>
      <c r="F21" s="2188">
        <v>0</v>
      </c>
      <c r="G21" s="2187"/>
    </row>
    <row r="22" spans="1:8" s="2147" customFormat="1" ht="81" customHeight="1" x14ac:dyDescent="0.2">
      <c r="A22" s="2185" t="s">
        <v>35</v>
      </c>
      <c r="B22" s="2186">
        <v>59</v>
      </c>
      <c r="C22" s="2187" t="s">
        <v>1990</v>
      </c>
      <c r="D22" s="2177"/>
      <c r="E22" s="2185" t="s">
        <v>35</v>
      </c>
      <c r="F22" s="2188">
        <v>0</v>
      </c>
      <c r="G22" s="2187"/>
    </row>
    <row r="23" spans="1:8" s="2122" customFormat="1" ht="51" customHeight="1" x14ac:dyDescent="0.2">
      <c r="A23" s="2181" t="s">
        <v>36</v>
      </c>
      <c r="B23" s="2186">
        <v>39</v>
      </c>
      <c r="C23" s="2187" t="s">
        <v>1991</v>
      </c>
      <c r="D23" s="2168"/>
      <c r="E23" s="2189" t="s">
        <v>36</v>
      </c>
      <c r="F23" s="2151">
        <v>0</v>
      </c>
      <c r="G23" s="2190"/>
    </row>
    <row r="24" spans="1:8" s="2147" customFormat="1" ht="52.5" customHeight="1" x14ac:dyDescent="0.2">
      <c r="A24" s="2175" t="s">
        <v>135</v>
      </c>
      <c r="B24" s="2135">
        <v>34</v>
      </c>
      <c r="C24" s="2176" t="s">
        <v>1992</v>
      </c>
      <c r="D24" s="2177"/>
      <c r="E24" s="2175" t="s">
        <v>135</v>
      </c>
      <c r="F24" s="2137">
        <v>0</v>
      </c>
      <c r="G24" s="2176"/>
      <c r="H24" s="2178"/>
    </row>
    <row r="25" spans="1:8" s="2193" customFormat="1" ht="52.5" customHeight="1" x14ac:dyDescent="0.2">
      <c r="A25" s="2191" t="s">
        <v>37</v>
      </c>
      <c r="B25" s="2186">
        <v>43</v>
      </c>
      <c r="C25" s="2187" t="s">
        <v>1993</v>
      </c>
      <c r="D25" s="2192"/>
      <c r="E25" s="2185" t="s">
        <v>37</v>
      </c>
      <c r="F25" s="2184">
        <v>0</v>
      </c>
      <c r="G25" s="2187"/>
    </row>
    <row r="26" spans="1:8" s="2122" customFormat="1" ht="40.25" customHeight="1" x14ac:dyDescent="0.2">
      <c r="A26" s="2171" t="s">
        <v>38</v>
      </c>
      <c r="B26" s="2133">
        <v>21</v>
      </c>
      <c r="C26" s="2172" t="s">
        <v>1994</v>
      </c>
      <c r="D26" s="2168"/>
      <c r="E26" s="2171" t="s">
        <v>38</v>
      </c>
      <c r="F26" s="2130">
        <v>0</v>
      </c>
      <c r="G26" s="2172"/>
    </row>
    <row r="27" spans="1:8" s="2147" customFormat="1" ht="40.25" customHeight="1" x14ac:dyDescent="0.2">
      <c r="A27" s="2175" t="s">
        <v>39</v>
      </c>
      <c r="B27" s="2135">
        <v>15</v>
      </c>
      <c r="C27" s="2176" t="s">
        <v>1995</v>
      </c>
      <c r="D27" s="2177"/>
      <c r="E27" s="2175" t="s">
        <v>39</v>
      </c>
      <c r="F27" s="2137">
        <v>0</v>
      </c>
      <c r="G27" s="2176"/>
      <c r="H27" s="2194"/>
    </row>
    <row r="28" spans="1:8" s="2147" customFormat="1" ht="40.25" customHeight="1" x14ac:dyDescent="0.2">
      <c r="A28" s="2175" t="s">
        <v>641</v>
      </c>
      <c r="B28" s="2135">
        <v>16</v>
      </c>
      <c r="C28" s="2176" t="s">
        <v>1996</v>
      </c>
      <c r="D28" s="2177"/>
      <c r="E28" s="2175" t="s">
        <v>641</v>
      </c>
      <c r="F28" s="2137">
        <v>0</v>
      </c>
      <c r="G28" s="2176"/>
    </row>
    <row r="29" spans="1:8" s="2122" customFormat="1" ht="22.5" customHeight="1" x14ac:dyDescent="0.2">
      <c r="A29" s="2171" t="s">
        <v>41</v>
      </c>
      <c r="B29" s="2133">
        <v>13</v>
      </c>
      <c r="C29" s="2172" t="s">
        <v>1997</v>
      </c>
      <c r="D29" s="2168"/>
      <c r="E29" s="2171" t="s">
        <v>41</v>
      </c>
      <c r="F29" s="2130">
        <v>0</v>
      </c>
      <c r="G29" s="2172"/>
      <c r="H29" s="2195"/>
    </row>
    <row r="30" spans="1:8" s="2147" customFormat="1" ht="51.65" customHeight="1" x14ac:dyDescent="0.2">
      <c r="A30" s="2175" t="s">
        <v>642</v>
      </c>
      <c r="B30" s="2135">
        <v>30</v>
      </c>
      <c r="C30" s="2176" t="s">
        <v>1998</v>
      </c>
      <c r="D30" s="2177"/>
      <c r="E30" s="2175" t="s">
        <v>643</v>
      </c>
      <c r="F30" s="2137">
        <v>1</v>
      </c>
      <c r="G30" s="2176" t="s">
        <v>1999</v>
      </c>
      <c r="H30" s="2196"/>
    </row>
    <row r="31" spans="1:8" s="2147" customFormat="1" ht="36" customHeight="1" x14ac:dyDescent="0.2">
      <c r="A31" s="2175" t="s">
        <v>644</v>
      </c>
      <c r="B31" s="2135">
        <v>24</v>
      </c>
      <c r="C31" s="2176" t="s">
        <v>4354</v>
      </c>
      <c r="D31" s="2177"/>
      <c r="E31" s="2175" t="s">
        <v>644</v>
      </c>
      <c r="F31" s="2137">
        <v>0</v>
      </c>
      <c r="G31" s="2176"/>
      <c r="H31" s="2196"/>
    </row>
    <row r="32" spans="1:8" s="2122" customFormat="1" ht="52.5" customHeight="1" x14ac:dyDescent="0.2">
      <c r="A32" s="2171" t="s">
        <v>44</v>
      </c>
      <c r="B32" s="2133">
        <v>29</v>
      </c>
      <c r="C32" s="2172" t="s">
        <v>2000</v>
      </c>
      <c r="D32" s="2168"/>
      <c r="E32" s="2171" t="s">
        <v>44</v>
      </c>
      <c r="F32" s="2130">
        <v>0</v>
      </c>
      <c r="G32" s="2172"/>
    </row>
    <row r="33" spans="1:8" s="2147" customFormat="1" ht="22.5" customHeight="1" x14ac:dyDescent="0.2">
      <c r="A33" s="2175" t="s">
        <v>45</v>
      </c>
      <c r="B33" s="2135">
        <v>15</v>
      </c>
      <c r="C33" s="2176" t="s">
        <v>2001</v>
      </c>
      <c r="D33" s="2177"/>
      <c r="E33" s="2175" t="s">
        <v>45</v>
      </c>
      <c r="F33" s="2137">
        <v>0</v>
      </c>
      <c r="G33" s="2176"/>
    </row>
    <row r="34" spans="1:8" s="2122" customFormat="1" ht="22.5" customHeight="1" x14ac:dyDescent="0.2">
      <c r="A34" s="2171" t="s">
        <v>136</v>
      </c>
      <c r="B34" s="2133">
        <v>9</v>
      </c>
      <c r="C34" s="2169" t="s">
        <v>4835</v>
      </c>
      <c r="D34" s="2168"/>
      <c r="E34" s="2171" t="s">
        <v>136</v>
      </c>
      <c r="F34" s="2130">
        <v>0</v>
      </c>
      <c r="G34" s="2172"/>
    </row>
    <row r="35" spans="1:8" s="2147" customFormat="1" ht="40.25" customHeight="1" x14ac:dyDescent="0.2">
      <c r="A35" s="2198" t="s">
        <v>46</v>
      </c>
      <c r="B35" s="2156">
        <v>20</v>
      </c>
      <c r="C35" s="2265" t="s">
        <v>2002</v>
      </c>
      <c r="D35" s="2177"/>
      <c r="E35" s="2198" t="s">
        <v>46</v>
      </c>
      <c r="F35" s="2158">
        <v>0</v>
      </c>
      <c r="G35" s="2199"/>
    </row>
    <row r="36" spans="1:8" s="2122" customFormat="1" ht="40.25" customHeight="1" x14ac:dyDescent="0.2">
      <c r="A36" s="2181" t="s">
        <v>47</v>
      </c>
      <c r="B36" s="2197">
        <v>19</v>
      </c>
      <c r="C36" s="2183" t="s">
        <v>4356</v>
      </c>
      <c r="D36" s="2168"/>
      <c r="E36" s="2181" t="s">
        <v>47</v>
      </c>
      <c r="F36" s="2184">
        <v>0</v>
      </c>
      <c r="G36" s="2183"/>
    </row>
    <row r="37" spans="1:8" s="2147" customFormat="1" ht="40.25" customHeight="1" x14ac:dyDescent="0.2">
      <c r="A37" s="2175" t="s">
        <v>48</v>
      </c>
      <c r="B37" s="2135">
        <v>16</v>
      </c>
      <c r="C37" s="2176" t="s">
        <v>2003</v>
      </c>
      <c r="D37" s="2177"/>
      <c r="E37" s="2175" t="s">
        <v>48</v>
      </c>
      <c r="F37" s="2137">
        <v>0</v>
      </c>
      <c r="G37" s="2176"/>
    </row>
    <row r="38" spans="1:8" s="2147" customFormat="1" ht="40.25" customHeight="1" x14ac:dyDescent="0.2">
      <c r="A38" s="2175" t="s">
        <v>49</v>
      </c>
      <c r="B38" s="2135">
        <v>22</v>
      </c>
      <c r="C38" s="2176" t="s">
        <v>2004</v>
      </c>
      <c r="D38" s="2177"/>
      <c r="E38" s="2175" t="s">
        <v>49</v>
      </c>
      <c r="F38" s="2137">
        <v>0</v>
      </c>
      <c r="G38" s="2176"/>
    </row>
    <row r="39" spans="1:8" s="2122" customFormat="1" ht="40.25" customHeight="1" x14ac:dyDescent="0.2">
      <c r="A39" s="2171" t="s">
        <v>137</v>
      </c>
      <c r="B39" s="2133">
        <v>17</v>
      </c>
      <c r="C39" s="2172" t="s">
        <v>2005</v>
      </c>
      <c r="D39" s="2168"/>
      <c r="E39" s="2171" t="s">
        <v>137</v>
      </c>
      <c r="F39" s="2130">
        <v>0</v>
      </c>
      <c r="G39" s="2172"/>
    </row>
    <row r="40" spans="1:8" s="2147" customFormat="1" ht="22.5" customHeight="1" x14ac:dyDescent="0.2">
      <c r="A40" s="2175" t="s">
        <v>50</v>
      </c>
      <c r="B40" s="2135">
        <v>14</v>
      </c>
      <c r="C40" s="2176" t="s">
        <v>2006</v>
      </c>
      <c r="D40" s="2177"/>
      <c r="E40" s="2175" t="s">
        <v>50</v>
      </c>
      <c r="F40" s="2137">
        <v>2</v>
      </c>
      <c r="G40" s="2176" t="s">
        <v>2007</v>
      </c>
    </row>
    <row r="41" spans="1:8" s="2147" customFormat="1" ht="54" customHeight="1" x14ac:dyDescent="0.2">
      <c r="A41" s="2185" t="s">
        <v>51</v>
      </c>
      <c r="B41" s="2186">
        <v>33</v>
      </c>
      <c r="C41" s="2187" t="s">
        <v>4836</v>
      </c>
      <c r="D41" s="2177"/>
      <c r="E41" s="2185" t="s">
        <v>51</v>
      </c>
      <c r="F41" s="2188">
        <v>0</v>
      </c>
      <c r="G41" s="2187"/>
    </row>
    <row r="42" spans="1:8" s="2147" customFormat="1" ht="63" customHeight="1" x14ac:dyDescent="0.2">
      <c r="A42" s="2185" t="s">
        <v>52</v>
      </c>
      <c r="B42" s="2186">
        <v>48</v>
      </c>
      <c r="C42" s="2187" t="s">
        <v>2008</v>
      </c>
      <c r="D42" s="2177"/>
      <c r="E42" s="2185" t="s">
        <v>52</v>
      </c>
      <c r="F42" s="2188">
        <v>0</v>
      </c>
      <c r="G42" s="2187"/>
      <c r="H42" s="2200"/>
    </row>
    <row r="43" spans="1:8" s="2147" customFormat="1" ht="22.5" customHeight="1" x14ac:dyDescent="0.2">
      <c r="A43" s="2175" t="s">
        <v>53</v>
      </c>
      <c r="B43" s="2135">
        <v>11</v>
      </c>
      <c r="C43" s="2176" t="s">
        <v>2009</v>
      </c>
      <c r="D43" s="2177"/>
      <c r="E43" s="2175" t="s">
        <v>53</v>
      </c>
      <c r="F43" s="2137">
        <v>1</v>
      </c>
      <c r="G43" s="2176" t="s">
        <v>2010</v>
      </c>
    </row>
    <row r="44" spans="1:8" s="2147" customFormat="1" ht="40.25" customHeight="1" x14ac:dyDescent="0.2">
      <c r="A44" s="2175" t="s">
        <v>54</v>
      </c>
      <c r="B44" s="2135">
        <v>19</v>
      </c>
      <c r="C44" s="2176" t="s">
        <v>2011</v>
      </c>
      <c r="D44" s="2177"/>
      <c r="E44" s="2175" t="s">
        <v>54</v>
      </c>
      <c r="F44" s="2137">
        <v>0</v>
      </c>
      <c r="G44" s="2176"/>
    </row>
    <row r="45" spans="1:8" s="2147" customFormat="1" ht="52.5" customHeight="1" x14ac:dyDescent="0.2">
      <c r="A45" s="2175" t="s">
        <v>55</v>
      </c>
      <c r="B45" s="2135">
        <v>35</v>
      </c>
      <c r="C45" s="2176" t="s">
        <v>2012</v>
      </c>
      <c r="D45" s="2177"/>
      <c r="E45" s="2175" t="s">
        <v>55</v>
      </c>
      <c r="F45" s="2137">
        <v>0</v>
      </c>
      <c r="G45" s="2176"/>
    </row>
    <row r="46" spans="1:8" s="2147" customFormat="1" ht="40.25" customHeight="1" x14ac:dyDescent="0.2">
      <c r="A46" s="2185" t="s">
        <v>56</v>
      </c>
      <c r="B46" s="2186">
        <v>16</v>
      </c>
      <c r="C46" s="2187" t="s">
        <v>2013</v>
      </c>
      <c r="D46" s="2177"/>
      <c r="E46" s="2185" t="s">
        <v>56</v>
      </c>
      <c r="F46" s="2188">
        <v>0</v>
      </c>
      <c r="G46" s="2187"/>
    </row>
    <row r="47" spans="1:8" s="2147" customFormat="1" ht="40.25" customHeight="1" x14ac:dyDescent="0.2">
      <c r="A47" s="2185" t="s">
        <v>645</v>
      </c>
      <c r="B47" s="2186">
        <v>26</v>
      </c>
      <c r="C47" s="2187" t="s">
        <v>2014</v>
      </c>
      <c r="D47" s="2177"/>
      <c r="E47" s="2185" t="s">
        <v>57</v>
      </c>
      <c r="F47" s="2188">
        <v>0</v>
      </c>
      <c r="G47" s="2187"/>
    </row>
    <row r="48" spans="1:8" ht="52.5" customHeight="1" x14ac:dyDescent="0.2">
      <c r="A48" s="2127" t="s">
        <v>646</v>
      </c>
      <c r="B48" s="2135">
        <v>39</v>
      </c>
      <c r="C48" s="2176" t="s">
        <v>4357</v>
      </c>
      <c r="D48" s="2174"/>
      <c r="E48" s="2175" t="s">
        <v>58</v>
      </c>
      <c r="F48" s="2137">
        <v>0</v>
      </c>
      <c r="G48" s="2176"/>
    </row>
    <row r="49" spans="1:7" s="2147" customFormat="1" ht="40.25" customHeight="1" x14ac:dyDescent="0.2">
      <c r="A49" s="2198" t="s">
        <v>647</v>
      </c>
      <c r="B49" s="2158">
        <v>17</v>
      </c>
      <c r="C49" s="2199" t="s">
        <v>4355</v>
      </c>
      <c r="D49" s="2177"/>
      <c r="E49" s="2198" t="s">
        <v>647</v>
      </c>
      <c r="F49" s="2158">
        <v>0</v>
      </c>
      <c r="G49" s="2199"/>
    </row>
    <row r="50" spans="1:7" ht="20.25" customHeight="1" x14ac:dyDescent="0.2">
      <c r="A50" s="2159" t="s">
        <v>648</v>
      </c>
      <c r="B50" s="2201">
        <v>1254</v>
      </c>
      <c r="C50" s="2202"/>
      <c r="D50" s="2203"/>
      <c r="E50" s="2159" t="s">
        <v>141</v>
      </c>
      <c r="F50" s="2160">
        <v>8</v>
      </c>
      <c r="G50" s="2202"/>
    </row>
  </sheetData>
  <phoneticPr fontId="62"/>
  <dataValidations count="1">
    <dataValidation imeMode="off" allowBlank="1" showInputMessage="1" showErrorMessage="1" sqref="B49 IO49" xr:uid="{00000000-0002-0000-1F00-000000000000}"/>
  </dataValidations>
  <hyperlinks>
    <hyperlink ref="H1" location="目次!A1" display="目次に戻る" xr:uid="{00000000-0004-0000-1F00-000000000000}"/>
  </hyperlinks>
  <printOptions horizontalCentered="1"/>
  <pageMargins left="0.59055118110236227" right="0.47244094488188981" top="0.47244094488188981" bottom="0.39370078740157483" header="0.31496062992125984" footer="0.31496062992125984"/>
  <pageSetup paperSize="9" scale="70" fitToHeight="0" orientation="landscape" r:id="rId1"/>
  <headerFooter differentOddEven="1"/>
  <rowBreaks count="2" manualBreakCount="2">
    <brk id="17" max="6" man="1"/>
    <brk id="35"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pageSetUpPr fitToPage="1"/>
  </sheetPr>
  <dimension ref="A1:S51"/>
  <sheetViews>
    <sheetView showZeros="0" view="pageBreakPreview" zoomScaleNormal="55" zoomScaleSheetLayoutView="100" workbookViewId="0">
      <pane xSplit="1" ySplit="3" topLeftCell="B4" activePane="bottomRight" state="frozen"/>
      <selection pane="topRight"/>
      <selection pane="bottomLeft"/>
      <selection pane="bottomRight" activeCell="B4" sqref="B4"/>
    </sheetView>
  </sheetViews>
  <sheetFormatPr defaultColWidth="9" defaultRowHeight="12.5" x14ac:dyDescent="0.2"/>
  <cols>
    <col min="1" max="1" width="12.08984375" style="279" customWidth="1"/>
    <col min="2" max="2" width="10.1796875" style="279" customWidth="1"/>
    <col min="3" max="3" width="39.81640625" style="320" customWidth="1"/>
    <col min="4" max="4" width="61.08984375" style="317" customWidth="1"/>
    <col min="5" max="5" width="52.453125" style="321" customWidth="1"/>
    <col min="6" max="6" width="56.81640625" style="317" customWidth="1"/>
    <col min="7" max="7" width="40.36328125" style="317" customWidth="1"/>
    <col min="8" max="8" width="16.81640625" style="279" customWidth="1"/>
    <col min="9" max="11" width="7.6328125" style="279" customWidth="1"/>
    <col min="12" max="12" width="25.6328125" style="279" customWidth="1"/>
    <col min="13" max="16384" width="9" style="279"/>
  </cols>
  <sheetData>
    <row r="1" spans="1:12" s="296" customFormat="1" ht="21" x14ac:dyDescent="0.2">
      <c r="A1" s="277" t="s">
        <v>819</v>
      </c>
      <c r="E1" s="297"/>
      <c r="G1" s="1836" t="s">
        <v>1041</v>
      </c>
      <c r="H1" s="262" t="s">
        <v>629</v>
      </c>
    </row>
    <row r="2" spans="1:12" ht="16.5" customHeight="1" x14ac:dyDescent="0.2">
      <c r="A2" s="2864" t="s">
        <v>374</v>
      </c>
      <c r="B2" s="2866" t="s">
        <v>649</v>
      </c>
      <c r="C2" s="2864" t="s">
        <v>650</v>
      </c>
      <c r="D2" s="2864" t="s">
        <v>651</v>
      </c>
      <c r="E2" s="2866" t="s">
        <v>828</v>
      </c>
      <c r="F2" s="2868" t="s">
        <v>829</v>
      </c>
      <c r="G2" s="2861" t="s">
        <v>652</v>
      </c>
      <c r="H2" s="298"/>
      <c r="I2" s="298"/>
      <c r="J2" s="298"/>
      <c r="K2" s="298"/>
      <c r="L2" s="2863"/>
    </row>
    <row r="3" spans="1:12" ht="16.5" customHeight="1" x14ac:dyDescent="0.2">
      <c r="A3" s="2865"/>
      <c r="B3" s="2867"/>
      <c r="C3" s="2865"/>
      <c r="D3" s="2865"/>
      <c r="E3" s="2867"/>
      <c r="F3" s="2867"/>
      <c r="G3" s="2862"/>
      <c r="H3" s="299"/>
      <c r="I3" s="299"/>
      <c r="J3" s="299"/>
      <c r="K3" s="299"/>
      <c r="L3" s="2863"/>
    </row>
    <row r="4" spans="1:12" s="281" customFormat="1" ht="21" customHeight="1" x14ac:dyDescent="0.2">
      <c r="A4" s="2288" t="s">
        <v>18</v>
      </c>
      <c r="B4" s="300" t="s">
        <v>1899</v>
      </c>
      <c r="C4" s="280"/>
      <c r="D4" s="301"/>
      <c r="E4" s="280"/>
      <c r="F4" s="302"/>
      <c r="G4" s="280"/>
      <c r="H4" s="303"/>
      <c r="I4" s="303"/>
      <c r="J4" s="303"/>
      <c r="K4" s="303"/>
    </row>
    <row r="5" spans="1:12" s="281" customFormat="1" ht="63" customHeight="1" x14ac:dyDescent="0.2">
      <c r="A5" s="2289" t="s">
        <v>19</v>
      </c>
      <c r="B5" s="304" t="s">
        <v>1900</v>
      </c>
      <c r="C5" s="290" t="s">
        <v>2015</v>
      </c>
      <c r="D5" s="290" t="s">
        <v>2016</v>
      </c>
      <c r="E5" s="290" t="s">
        <v>2017</v>
      </c>
      <c r="F5" s="305" t="s">
        <v>4776</v>
      </c>
      <c r="G5" s="290"/>
      <c r="H5" s="303"/>
      <c r="I5" s="303"/>
      <c r="J5" s="303"/>
      <c r="K5" s="303"/>
    </row>
    <row r="6" spans="1:12" s="286" customFormat="1" ht="21" customHeight="1" x14ac:dyDescent="0.2">
      <c r="A6" s="2290" t="s">
        <v>20</v>
      </c>
      <c r="B6" s="306" t="s">
        <v>1900</v>
      </c>
      <c r="C6" s="287" t="s">
        <v>2018</v>
      </c>
      <c r="D6" s="287" t="s">
        <v>4718</v>
      </c>
      <c r="E6" s="287" t="s">
        <v>4724</v>
      </c>
      <c r="F6" s="287" t="s">
        <v>2020</v>
      </c>
      <c r="G6" s="287"/>
      <c r="H6" s="307"/>
      <c r="I6" s="307"/>
      <c r="J6" s="307"/>
      <c r="K6" s="307"/>
    </row>
    <row r="7" spans="1:12" s="286" customFormat="1" ht="36" customHeight="1" x14ac:dyDescent="0.2">
      <c r="A7" s="2290" t="s">
        <v>21</v>
      </c>
      <c r="B7" s="306" t="s">
        <v>1900</v>
      </c>
      <c r="C7" s="287" t="s">
        <v>2021</v>
      </c>
      <c r="D7" s="287" t="s">
        <v>2022</v>
      </c>
      <c r="E7" s="287" t="s">
        <v>2023</v>
      </c>
      <c r="F7" s="308" t="s">
        <v>2024</v>
      </c>
      <c r="G7" s="287" t="s">
        <v>2025</v>
      </c>
      <c r="H7" s="307"/>
      <c r="I7" s="307"/>
      <c r="J7" s="307"/>
      <c r="K7" s="307"/>
    </row>
    <row r="8" spans="1:12" s="286" customFormat="1" ht="50.25" customHeight="1" x14ac:dyDescent="0.2">
      <c r="A8" s="2290" t="s">
        <v>133</v>
      </c>
      <c r="B8" s="306" t="s">
        <v>1900</v>
      </c>
      <c r="C8" s="287" t="s">
        <v>2026</v>
      </c>
      <c r="D8" s="287" t="s">
        <v>2016</v>
      </c>
      <c r="E8" s="287" t="s">
        <v>2027</v>
      </c>
      <c r="F8" s="287" t="s">
        <v>4775</v>
      </c>
      <c r="G8" s="287"/>
      <c r="H8" s="307"/>
      <c r="I8" s="307"/>
      <c r="J8" s="307"/>
      <c r="K8" s="307"/>
    </row>
    <row r="9" spans="1:12" s="286" customFormat="1" ht="82.5" customHeight="1" x14ac:dyDescent="0.2">
      <c r="A9" s="2290" t="s">
        <v>22</v>
      </c>
      <c r="B9" s="306" t="s">
        <v>1900</v>
      </c>
      <c r="C9" s="287" t="s">
        <v>2028</v>
      </c>
      <c r="D9" s="285" t="s">
        <v>4721</v>
      </c>
      <c r="E9" s="285" t="s">
        <v>2029</v>
      </c>
      <c r="F9" s="287" t="s">
        <v>2030</v>
      </c>
      <c r="G9" s="287" t="s">
        <v>2031</v>
      </c>
      <c r="H9" s="307"/>
      <c r="I9" s="307"/>
      <c r="J9" s="307"/>
      <c r="K9" s="307"/>
    </row>
    <row r="10" spans="1:12" s="286" customFormat="1" ht="178.5" customHeight="1" x14ac:dyDescent="0.2">
      <c r="A10" s="2290" t="s">
        <v>23</v>
      </c>
      <c r="B10" s="306" t="s">
        <v>1900</v>
      </c>
      <c r="C10" s="287" t="s">
        <v>2032</v>
      </c>
      <c r="D10" s="285" t="s">
        <v>4752</v>
      </c>
      <c r="E10" s="287" t="s">
        <v>2033</v>
      </c>
      <c r="F10" s="309" t="s">
        <v>4774</v>
      </c>
      <c r="G10" s="287" t="s">
        <v>2034</v>
      </c>
      <c r="H10" s="307"/>
      <c r="I10" s="307"/>
      <c r="J10" s="307"/>
      <c r="K10" s="307"/>
    </row>
    <row r="11" spans="1:12" s="281" customFormat="1" ht="174.5" customHeight="1" x14ac:dyDescent="0.2">
      <c r="A11" s="2289" t="s">
        <v>24</v>
      </c>
      <c r="B11" s="304" t="s">
        <v>1900</v>
      </c>
      <c r="C11" s="290" t="s">
        <v>2035</v>
      </c>
      <c r="D11" s="290" t="s">
        <v>4751</v>
      </c>
      <c r="E11" s="290" t="s">
        <v>2036</v>
      </c>
      <c r="F11" s="290" t="s">
        <v>4773</v>
      </c>
      <c r="G11" s="290"/>
      <c r="H11" s="303"/>
      <c r="I11" s="303"/>
      <c r="J11" s="303"/>
      <c r="K11" s="303"/>
    </row>
    <row r="12" spans="1:12" s="286" customFormat="1" ht="66" customHeight="1" x14ac:dyDescent="0.2">
      <c r="A12" s="2290" t="s">
        <v>25</v>
      </c>
      <c r="B12" s="306" t="s">
        <v>1900</v>
      </c>
      <c r="C12" s="287" t="s">
        <v>2037</v>
      </c>
      <c r="D12" s="287" t="s">
        <v>4722</v>
      </c>
      <c r="E12" s="287" t="s">
        <v>4723</v>
      </c>
      <c r="F12" s="287" t="s">
        <v>4778</v>
      </c>
      <c r="G12" s="287"/>
      <c r="H12" s="307"/>
      <c r="I12" s="307"/>
      <c r="J12" s="307"/>
      <c r="K12" s="307"/>
    </row>
    <row r="13" spans="1:12" s="286" customFormat="1" ht="87" customHeight="1" x14ac:dyDescent="0.2">
      <c r="A13" s="2290" t="s">
        <v>26</v>
      </c>
      <c r="B13" s="306" t="s">
        <v>1900</v>
      </c>
      <c r="C13" s="287" t="s">
        <v>2038</v>
      </c>
      <c r="D13" s="287" t="s">
        <v>2039</v>
      </c>
      <c r="E13" s="287" t="s">
        <v>2040</v>
      </c>
      <c r="F13" s="308" t="s">
        <v>2041</v>
      </c>
      <c r="G13" s="287" t="s">
        <v>2042</v>
      </c>
      <c r="H13" s="307"/>
      <c r="I13" s="307"/>
      <c r="J13" s="307"/>
      <c r="K13" s="307"/>
    </row>
    <row r="14" spans="1:12" s="286" customFormat="1" ht="169.5" customHeight="1" x14ac:dyDescent="0.2">
      <c r="A14" s="2291" t="s">
        <v>27</v>
      </c>
      <c r="B14" s="2279" t="s">
        <v>1900</v>
      </c>
      <c r="C14" s="2280" t="s">
        <v>2043</v>
      </c>
      <c r="D14" s="2280" t="s">
        <v>4750</v>
      </c>
      <c r="E14" s="2280" t="s">
        <v>2044</v>
      </c>
      <c r="F14" s="2281" t="s">
        <v>4772</v>
      </c>
      <c r="G14" s="2280" t="s">
        <v>4777</v>
      </c>
      <c r="H14" s="307"/>
      <c r="I14" s="307"/>
      <c r="J14" s="307"/>
      <c r="K14" s="307"/>
    </row>
    <row r="15" spans="1:12" s="286" customFormat="1" ht="129" customHeight="1" x14ac:dyDescent="0.2">
      <c r="A15" s="2292" t="s">
        <v>28</v>
      </c>
      <c r="B15" s="318" t="s">
        <v>1900</v>
      </c>
      <c r="C15" s="288" t="s">
        <v>2045</v>
      </c>
      <c r="D15" s="288" t="s">
        <v>4749</v>
      </c>
      <c r="E15" s="288" t="s">
        <v>2046</v>
      </c>
      <c r="F15" s="319" t="s">
        <v>2047</v>
      </c>
      <c r="G15" s="288" t="s">
        <v>2048</v>
      </c>
      <c r="H15" s="307"/>
      <c r="I15" s="307"/>
      <c r="J15" s="307"/>
      <c r="K15" s="307"/>
    </row>
    <row r="16" spans="1:12" s="281" customFormat="1" ht="76.5" customHeight="1" x14ac:dyDescent="0.2">
      <c r="A16" s="2293" t="s">
        <v>29</v>
      </c>
      <c r="B16" s="1386" t="s">
        <v>1900</v>
      </c>
      <c r="C16" s="289" t="s">
        <v>2049</v>
      </c>
      <c r="D16" s="289" t="s">
        <v>4718</v>
      </c>
      <c r="E16" s="289" t="s">
        <v>4724</v>
      </c>
      <c r="F16" s="2282" t="s">
        <v>4771</v>
      </c>
      <c r="G16" s="289"/>
      <c r="H16" s="303"/>
      <c r="I16" s="303"/>
      <c r="J16" s="303"/>
      <c r="K16" s="303"/>
    </row>
    <row r="17" spans="1:12" s="286" customFormat="1" ht="101" customHeight="1" x14ac:dyDescent="0.2">
      <c r="A17" s="2857" t="s">
        <v>348</v>
      </c>
      <c r="B17" s="2859" t="s">
        <v>1900</v>
      </c>
      <c r="C17" s="488" t="s">
        <v>2050</v>
      </c>
      <c r="D17" s="488" t="s">
        <v>4748</v>
      </c>
      <c r="E17" s="488" t="s">
        <v>2040</v>
      </c>
      <c r="F17" s="1385" t="s">
        <v>4761</v>
      </c>
      <c r="G17" s="488"/>
      <c r="H17" s="307"/>
      <c r="I17" s="307"/>
      <c r="J17" s="307"/>
      <c r="K17" s="307"/>
    </row>
    <row r="18" spans="1:12" s="286" customFormat="1" ht="178.5" customHeight="1" x14ac:dyDescent="0.2">
      <c r="A18" s="2858"/>
      <c r="B18" s="2860"/>
      <c r="C18" s="287" t="s">
        <v>4746</v>
      </c>
      <c r="D18" s="287" t="s">
        <v>4747</v>
      </c>
      <c r="E18" s="287" t="s">
        <v>4834</v>
      </c>
      <c r="F18" s="2377" t="s">
        <v>4975</v>
      </c>
      <c r="G18" s="287"/>
      <c r="H18" s="307"/>
      <c r="I18" s="307"/>
      <c r="J18" s="307"/>
      <c r="K18" s="307"/>
    </row>
    <row r="19" spans="1:12" s="286" customFormat="1" ht="21" customHeight="1" x14ac:dyDescent="0.2">
      <c r="A19" s="2290" t="s">
        <v>31</v>
      </c>
      <c r="B19" s="306" t="s">
        <v>1899</v>
      </c>
      <c r="C19" s="287"/>
      <c r="D19" s="287"/>
      <c r="E19" s="287"/>
      <c r="F19" s="308"/>
      <c r="G19" s="287"/>
      <c r="H19" s="307"/>
      <c r="I19" s="307"/>
      <c r="J19" s="307"/>
      <c r="K19" s="307"/>
    </row>
    <row r="20" spans="1:12" s="286" customFormat="1" ht="83.25" customHeight="1" x14ac:dyDescent="0.2">
      <c r="A20" s="2294" t="s">
        <v>32</v>
      </c>
      <c r="B20" s="1384" t="s">
        <v>1900</v>
      </c>
      <c r="C20" s="488" t="s">
        <v>2051</v>
      </c>
      <c r="D20" s="488" t="s">
        <v>4745</v>
      </c>
      <c r="E20" s="488" t="s">
        <v>2040</v>
      </c>
      <c r="F20" s="1385" t="s">
        <v>4761</v>
      </c>
      <c r="G20" s="488"/>
      <c r="H20" s="307"/>
      <c r="I20" s="307"/>
      <c r="J20" s="307"/>
      <c r="K20" s="307"/>
    </row>
    <row r="21" spans="1:12" s="281" customFormat="1" ht="21" customHeight="1" x14ac:dyDescent="0.2">
      <c r="A21" s="2289" t="s">
        <v>33</v>
      </c>
      <c r="B21" s="304" t="s">
        <v>1899</v>
      </c>
      <c r="C21" s="290"/>
      <c r="D21" s="290"/>
      <c r="E21" s="290"/>
      <c r="F21" s="305"/>
      <c r="G21" s="290"/>
      <c r="H21" s="303"/>
      <c r="I21" s="303"/>
      <c r="J21" s="303"/>
      <c r="K21" s="303"/>
    </row>
    <row r="22" spans="1:12" s="281" customFormat="1" ht="59.75" customHeight="1" x14ac:dyDescent="0.2">
      <c r="A22" s="2293" t="s">
        <v>134</v>
      </c>
      <c r="B22" s="1386" t="s">
        <v>1900</v>
      </c>
      <c r="C22" s="289" t="s">
        <v>2052</v>
      </c>
      <c r="D22" s="289" t="s">
        <v>4744</v>
      </c>
      <c r="E22" s="289" t="s">
        <v>2040</v>
      </c>
      <c r="F22" s="1385" t="s">
        <v>2047</v>
      </c>
      <c r="G22" s="1498" t="s">
        <v>2053</v>
      </c>
      <c r="H22" s="303"/>
      <c r="I22" s="307"/>
      <c r="J22" s="303"/>
      <c r="K22" s="303"/>
    </row>
    <row r="23" spans="1:12" s="286" customFormat="1" ht="49.5" customHeight="1" x14ac:dyDescent="0.2">
      <c r="A23" s="2294" t="s">
        <v>34</v>
      </c>
      <c r="B23" s="1384" t="s">
        <v>1900</v>
      </c>
      <c r="C23" s="488" t="s">
        <v>2054</v>
      </c>
      <c r="D23" s="488" t="s">
        <v>4743</v>
      </c>
      <c r="E23" s="488" t="s">
        <v>2040</v>
      </c>
      <c r="F23" s="1385" t="s">
        <v>4767</v>
      </c>
      <c r="G23" s="488"/>
      <c r="H23" s="307"/>
      <c r="I23" s="307"/>
      <c r="J23" s="307"/>
      <c r="K23" s="307"/>
    </row>
    <row r="24" spans="1:12" s="286" customFormat="1" ht="36" customHeight="1" x14ac:dyDescent="0.2">
      <c r="A24" s="2290" t="s">
        <v>35</v>
      </c>
      <c r="B24" s="306" t="s">
        <v>1900</v>
      </c>
      <c r="C24" s="287" t="s">
        <v>2056</v>
      </c>
      <c r="D24" s="287" t="s">
        <v>2057</v>
      </c>
      <c r="E24" s="287" t="s">
        <v>2040</v>
      </c>
      <c r="F24" s="308" t="s">
        <v>4767</v>
      </c>
      <c r="G24" s="287"/>
      <c r="H24" s="307"/>
      <c r="I24" s="307"/>
      <c r="J24" s="307"/>
      <c r="K24" s="307"/>
    </row>
    <row r="25" spans="1:12" s="311" customFormat="1" ht="55.25" customHeight="1" x14ac:dyDescent="0.2">
      <c r="A25" s="2290" t="s">
        <v>36</v>
      </c>
      <c r="B25" s="306" t="s">
        <v>1900</v>
      </c>
      <c r="C25" s="287" t="s">
        <v>2058</v>
      </c>
      <c r="D25" s="287" t="s">
        <v>4742</v>
      </c>
      <c r="E25" s="308" t="s">
        <v>2059</v>
      </c>
      <c r="F25" s="309" t="s">
        <v>4770</v>
      </c>
      <c r="G25" s="287"/>
      <c r="H25" s="307"/>
      <c r="I25" s="307"/>
      <c r="J25" s="307"/>
      <c r="K25" s="307"/>
      <c r="L25" s="286"/>
    </row>
    <row r="26" spans="1:12" s="286" customFormat="1" ht="119" customHeight="1" x14ac:dyDescent="0.2">
      <c r="A26" s="2295" t="s">
        <v>135</v>
      </c>
      <c r="B26" s="2283" t="s">
        <v>1900</v>
      </c>
      <c r="C26" s="2284" t="s">
        <v>2060</v>
      </c>
      <c r="D26" s="2284" t="s">
        <v>4741</v>
      </c>
      <c r="E26" s="2284" t="s">
        <v>2061</v>
      </c>
      <c r="F26" s="2284" t="s">
        <v>4769</v>
      </c>
      <c r="G26" s="2284" t="s">
        <v>2062</v>
      </c>
      <c r="H26" s="307"/>
      <c r="I26" s="307"/>
      <c r="J26" s="307"/>
      <c r="K26" s="307"/>
    </row>
    <row r="27" spans="1:12" s="286" customFormat="1" ht="76.5" customHeight="1" x14ac:dyDescent="0.2">
      <c r="A27" s="2296" t="s">
        <v>37</v>
      </c>
      <c r="B27" s="519" t="s">
        <v>1900</v>
      </c>
      <c r="C27" s="510" t="s">
        <v>2063</v>
      </c>
      <c r="D27" s="510" t="s">
        <v>4740</v>
      </c>
      <c r="E27" s="510" t="s">
        <v>2064</v>
      </c>
      <c r="F27" s="511" t="s">
        <v>4768</v>
      </c>
      <c r="G27" s="510"/>
      <c r="H27" s="307"/>
      <c r="I27" s="307"/>
      <c r="J27" s="307"/>
      <c r="K27" s="307"/>
    </row>
    <row r="28" spans="1:12" s="281" customFormat="1" ht="56.75" customHeight="1" x14ac:dyDescent="0.2">
      <c r="A28" s="2298" t="s">
        <v>38</v>
      </c>
      <c r="B28" s="2318" t="s">
        <v>1900</v>
      </c>
      <c r="C28" s="2319" t="s">
        <v>2065</v>
      </c>
      <c r="D28" s="2402" t="s">
        <v>4976</v>
      </c>
      <c r="E28" s="2320" t="s">
        <v>2040</v>
      </c>
      <c r="F28" s="2321" t="s">
        <v>2066</v>
      </c>
      <c r="G28" s="2322"/>
      <c r="H28" s="303"/>
      <c r="I28" s="307"/>
      <c r="J28" s="303"/>
      <c r="K28" s="303"/>
    </row>
    <row r="29" spans="1:12" s="286" customFormat="1" ht="75" customHeight="1" x14ac:dyDescent="0.2">
      <c r="A29" s="2296" t="s">
        <v>39</v>
      </c>
      <c r="B29" s="519" t="s">
        <v>1900</v>
      </c>
      <c r="C29" s="510" t="s">
        <v>2067</v>
      </c>
      <c r="D29" s="510" t="s">
        <v>2016</v>
      </c>
      <c r="E29" s="2326" t="s">
        <v>2068</v>
      </c>
      <c r="F29" s="510" t="s">
        <v>2069</v>
      </c>
      <c r="G29" s="511" t="s">
        <v>2070</v>
      </c>
      <c r="H29" s="312"/>
      <c r="I29" s="307"/>
      <c r="J29" s="307"/>
      <c r="K29" s="307"/>
    </row>
    <row r="30" spans="1:12" s="286" customFormat="1" ht="36" customHeight="1" x14ac:dyDescent="0.2">
      <c r="A30" s="2327" t="s">
        <v>40</v>
      </c>
      <c r="B30" s="2328" t="s">
        <v>1900</v>
      </c>
      <c r="C30" s="2329" t="s">
        <v>2071</v>
      </c>
      <c r="D30" s="2329" t="s">
        <v>4720</v>
      </c>
      <c r="E30" s="2330" t="s">
        <v>2072</v>
      </c>
      <c r="F30" s="2329" t="s">
        <v>4767</v>
      </c>
      <c r="G30" s="2329"/>
      <c r="H30" s="292"/>
    </row>
    <row r="31" spans="1:12" s="281" customFormat="1" ht="64.5" customHeight="1" x14ac:dyDescent="0.2">
      <c r="A31" s="2323" t="s">
        <v>41</v>
      </c>
      <c r="B31" s="2324" t="s">
        <v>1900</v>
      </c>
      <c r="C31" s="2325" t="s">
        <v>2073</v>
      </c>
      <c r="D31" s="2325" t="s">
        <v>4739</v>
      </c>
      <c r="E31" s="2325" t="s">
        <v>4724</v>
      </c>
      <c r="F31" s="2325" t="s">
        <v>4766</v>
      </c>
      <c r="G31" s="2325"/>
      <c r="H31" s="313"/>
      <c r="I31" s="307"/>
      <c r="J31" s="303"/>
      <c r="K31" s="303"/>
    </row>
    <row r="32" spans="1:12" s="286" customFormat="1" ht="21" customHeight="1" x14ac:dyDescent="0.2">
      <c r="A32" s="2296" t="s">
        <v>42</v>
      </c>
      <c r="B32" s="519" t="s">
        <v>1899</v>
      </c>
      <c r="C32" s="510"/>
      <c r="D32" s="2266"/>
      <c r="E32" s="510"/>
      <c r="F32" s="510"/>
      <c r="G32" s="510"/>
      <c r="H32" s="312"/>
      <c r="I32" s="307"/>
      <c r="J32" s="307"/>
      <c r="K32" s="307"/>
    </row>
    <row r="33" spans="1:19" s="286" customFormat="1" ht="184.5" customHeight="1" x14ac:dyDescent="0.2">
      <c r="A33" s="2294" t="s">
        <v>43</v>
      </c>
      <c r="B33" s="1499" t="s">
        <v>1900</v>
      </c>
      <c r="C33" s="1500" t="s">
        <v>2074</v>
      </c>
      <c r="D33" s="1500" t="s">
        <v>4738</v>
      </c>
      <c r="E33" s="1500" t="s">
        <v>2040</v>
      </c>
      <c r="F33" s="1501" t="s">
        <v>2075</v>
      </c>
      <c r="G33" s="1500"/>
      <c r="I33" s="307"/>
    </row>
    <row r="34" spans="1:19" s="281" customFormat="1" ht="168.65" customHeight="1" x14ac:dyDescent="0.2">
      <c r="A34" s="2297" t="s">
        <v>44</v>
      </c>
      <c r="B34" s="520" t="s">
        <v>1900</v>
      </c>
      <c r="C34" s="513" t="s">
        <v>2076</v>
      </c>
      <c r="D34" s="516" t="s">
        <v>4737</v>
      </c>
      <c r="E34" s="513" t="s">
        <v>4753</v>
      </c>
      <c r="F34" s="514" t="s">
        <v>4765</v>
      </c>
      <c r="G34" s="513" t="s">
        <v>2077</v>
      </c>
      <c r="H34" s="303"/>
      <c r="I34" s="307"/>
      <c r="J34" s="303"/>
      <c r="K34" s="303"/>
    </row>
    <row r="35" spans="1:19" s="286" customFormat="1" ht="77" customHeight="1" x14ac:dyDescent="0.2">
      <c r="A35" s="2290" t="s">
        <v>45</v>
      </c>
      <c r="B35" s="306" t="s">
        <v>1900</v>
      </c>
      <c r="C35" s="287" t="s">
        <v>2078</v>
      </c>
      <c r="D35" s="287" t="s">
        <v>4736</v>
      </c>
      <c r="E35" s="287" t="s">
        <v>2040</v>
      </c>
      <c r="F35" s="308" t="s">
        <v>4764</v>
      </c>
      <c r="G35" s="287"/>
      <c r="H35" s="307"/>
      <c r="I35" s="307"/>
      <c r="J35" s="307"/>
      <c r="K35" s="307"/>
    </row>
    <row r="36" spans="1:19" s="281" customFormat="1" ht="21" customHeight="1" x14ac:dyDescent="0.2">
      <c r="A36" s="2289" t="s">
        <v>136</v>
      </c>
      <c r="B36" s="304" t="s">
        <v>1899</v>
      </c>
      <c r="C36" s="290"/>
      <c r="D36" s="290"/>
      <c r="E36" s="290"/>
      <c r="F36" s="305"/>
      <c r="G36" s="290"/>
      <c r="H36" s="303"/>
      <c r="I36" s="303"/>
      <c r="J36" s="303"/>
      <c r="K36" s="303"/>
    </row>
    <row r="37" spans="1:19" s="286" customFormat="1" ht="53.75" customHeight="1" x14ac:dyDescent="0.2">
      <c r="A37" s="2294" t="s">
        <v>46</v>
      </c>
      <c r="B37" s="2264" t="s">
        <v>1900</v>
      </c>
      <c r="C37" s="488" t="s">
        <v>2079</v>
      </c>
      <c r="D37" s="488" t="s">
        <v>4734</v>
      </c>
      <c r="E37" s="488" t="s">
        <v>2040</v>
      </c>
      <c r="F37" s="1395" t="s">
        <v>4763</v>
      </c>
      <c r="G37" s="488"/>
      <c r="H37" s="307"/>
      <c r="I37" s="307"/>
      <c r="J37" s="307"/>
      <c r="K37" s="307"/>
    </row>
    <row r="38" spans="1:19" s="281" customFormat="1" ht="59.4" customHeight="1" x14ac:dyDescent="0.2">
      <c r="A38" s="2289" t="s">
        <v>47</v>
      </c>
      <c r="B38" s="304" t="s">
        <v>1900</v>
      </c>
      <c r="C38" s="290" t="s">
        <v>2080</v>
      </c>
      <c r="D38" s="290" t="s">
        <v>4733</v>
      </c>
      <c r="E38" s="290" t="s">
        <v>2081</v>
      </c>
      <c r="F38" s="310" t="s">
        <v>4761</v>
      </c>
      <c r="G38" s="290"/>
      <c r="H38" s="303"/>
      <c r="I38" s="307"/>
      <c r="J38" s="303"/>
      <c r="K38" s="303"/>
    </row>
    <row r="39" spans="1:19" s="281" customFormat="1" ht="21" customHeight="1" x14ac:dyDescent="0.2">
      <c r="A39" s="2289" t="s">
        <v>48</v>
      </c>
      <c r="B39" s="304" t="s">
        <v>1899</v>
      </c>
      <c r="C39" s="290"/>
      <c r="D39" s="290"/>
      <c r="E39" s="290"/>
      <c r="F39" s="310"/>
      <c r="G39" s="290"/>
      <c r="H39" s="303"/>
      <c r="I39" s="303"/>
      <c r="J39" s="303"/>
      <c r="K39" s="303"/>
    </row>
    <row r="40" spans="1:19" s="286" customFormat="1" ht="75.75" customHeight="1" x14ac:dyDescent="0.2">
      <c r="A40" s="2294" t="s">
        <v>49</v>
      </c>
      <c r="B40" s="1384" t="s">
        <v>1900</v>
      </c>
      <c r="C40" s="488" t="s">
        <v>2082</v>
      </c>
      <c r="D40" s="488" t="s">
        <v>4732</v>
      </c>
      <c r="E40" s="488" t="s">
        <v>2040</v>
      </c>
      <c r="F40" s="1395" t="s">
        <v>4762</v>
      </c>
      <c r="G40" s="488"/>
      <c r="H40" s="307"/>
      <c r="I40" s="307"/>
      <c r="J40" s="307"/>
      <c r="K40" s="307"/>
    </row>
    <row r="41" spans="1:19" s="281" customFormat="1" ht="71" customHeight="1" x14ac:dyDescent="0.2">
      <c r="A41" s="2298" t="s">
        <v>137</v>
      </c>
      <c r="B41" s="2285" t="s">
        <v>1900</v>
      </c>
      <c r="C41" s="2286" t="s">
        <v>2083</v>
      </c>
      <c r="D41" s="2286" t="s">
        <v>4735</v>
      </c>
      <c r="E41" s="2286" t="s">
        <v>2084</v>
      </c>
      <c r="F41" s="2376" t="s">
        <v>4891</v>
      </c>
      <c r="G41" s="2286"/>
      <c r="H41" s="303"/>
      <c r="I41" s="307"/>
      <c r="J41" s="303"/>
      <c r="K41" s="303"/>
    </row>
    <row r="42" spans="1:19" s="286" customFormat="1" ht="65" customHeight="1" x14ac:dyDescent="0.2">
      <c r="A42" s="2290" t="s">
        <v>50</v>
      </c>
      <c r="B42" s="306" t="s">
        <v>1900</v>
      </c>
      <c r="C42" s="287" t="s">
        <v>2085</v>
      </c>
      <c r="D42" s="287" t="s">
        <v>4729</v>
      </c>
      <c r="E42" s="287" t="s">
        <v>2086</v>
      </c>
      <c r="F42" s="308" t="s">
        <v>2087</v>
      </c>
      <c r="G42" s="287" t="s">
        <v>2088</v>
      </c>
      <c r="H42" s="307"/>
      <c r="I42" s="307"/>
      <c r="J42" s="307"/>
      <c r="K42" s="307"/>
    </row>
    <row r="43" spans="1:19" s="286" customFormat="1" ht="69.5" customHeight="1" x14ac:dyDescent="0.2">
      <c r="A43" s="2291" t="s">
        <v>51</v>
      </c>
      <c r="B43" s="2279" t="s">
        <v>1900</v>
      </c>
      <c r="C43" s="2280" t="s">
        <v>2089</v>
      </c>
      <c r="D43" s="2281" t="s">
        <v>4731</v>
      </c>
      <c r="E43" s="2280" t="s">
        <v>2019</v>
      </c>
      <c r="F43" s="2281" t="s">
        <v>2090</v>
      </c>
      <c r="G43" s="2280"/>
      <c r="H43" s="307"/>
      <c r="I43" s="307"/>
      <c r="J43" s="307"/>
      <c r="K43" s="307"/>
    </row>
    <row r="44" spans="1:19" s="315" customFormat="1" ht="60.5" customHeight="1" x14ac:dyDescent="0.2">
      <c r="A44" s="2290" t="s">
        <v>52</v>
      </c>
      <c r="B44" s="306" t="s">
        <v>1900</v>
      </c>
      <c r="C44" s="287" t="s">
        <v>2091</v>
      </c>
      <c r="D44" s="287" t="s">
        <v>4728</v>
      </c>
      <c r="E44" s="287" t="s">
        <v>4754</v>
      </c>
      <c r="F44" s="309" t="s">
        <v>4761</v>
      </c>
      <c r="G44" s="287"/>
      <c r="H44" s="314"/>
      <c r="I44" s="307"/>
      <c r="J44" s="314"/>
      <c r="K44" s="314"/>
      <c r="L44" s="314"/>
      <c r="M44" s="314"/>
      <c r="N44" s="314"/>
      <c r="O44" s="314"/>
      <c r="P44" s="314"/>
      <c r="Q44" s="314"/>
      <c r="R44" s="314"/>
      <c r="S44" s="314"/>
    </row>
    <row r="45" spans="1:19" s="315" customFormat="1" ht="21" customHeight="1" x14ac:dyDescent="0.2">
      <c r="A45" s="2292" t="s">
        <v>53</v>
      </c>
      <c r="B45" s="318" t="s">
        <v>1900</v>
      </c>
      <c r="C45" s="288" t="s">
        <v>2092</v>
      </c>
      <c r="D45" s="288" t="s">
        <v>2016</v>
      </c>
      <c r="E45" s="288" t="s">
        <v>2040</v>
      </c>
      <c r="F45" s="319" t="s">
        <v>4761</v>
      </c>
      <c r="G45" s="288"/>
      <c r="H45" s="307"/>
      <c r="I45" s="307"/>
      <c r="J45" s="307"/>
      <c r="K45" s="307"/>
      <c r="L45" s="286"/>
      <c r="M45" s="286"/>
      <c r="N45" s="286"/>
      <c r="O45" s="286"/>
      <c r="P45" s="286"/>
      <c r="Q45" s="286"/>
      <c r="R45" s="286"/>
      <c r="S45" s="286"/>
    </row>
    <row r="46" spans="1:19" s="315" customFormat="1" ht="112.5" x14ac:dyDescent="0.2">
      <c r="A46" s="2316" t="s">
        <v>54</v>
      </c>
      <c r="B46" s="2317" t="s">
        <v>1900</v>
      </c>
      <c r="C46" s="488" t="s">
        <v>2093</v>
      </c>
      <c r="D46" s="488" t="s">
        <v>4727</v>
      </c>
      <c r="E46" s="488" t="s">
        <v>2040</v>
      </c>
      <c r="F46" s="1395" t="s">
        <v>4760</v>
      </c>
      <c r="G46" s="488"/>
      <c r="H46" s="307"/>
      <c r="I46" s="307"/>
      <c r="J46" s="307"/>
      <c r="K46" s="307"/>
      <c r="L46" s="286"/>
      <c r="M46" s="286"/>
      <c r="N46" s="286"/>
      <c r="O46" s="286"/>
      <c r="P46" s="286"/>
      <c r="Q46" s="286"/>
      <c r="R46" s="286"/>
      <c r="S46" s="286"/>
    </row>
    <row r="47" spans="1:19" s="286" customFormat="1" ht="67.25" customHeight="1" x14ac:dyDescent="0.2">
      <c r="A47" s="2290" t="s">
        <v>55</v>
      </c>
      <c r="B47" s="306" t="s">
        <v>1900</v>
      </c>
      <c r="C47" s="287" t="s">
        <v>2094</v>
      </c>
      <c r="D47" s="287" t="s">
        <v>4726</v>
      </c>
      <c r="E47" s="287" t="s">
        <v>2086</v>
      </c>
      <c r="F47" s="287" t="s">
        <v>4759</v>
      </c>
      <c r="G47" s="287"/>
      <c r="H47" s="307"/>
      <c r="I47" s="307"/>
      <c r="J47" s="307"/>
      <c r="K47" s="307"/>
    </row>
    <row r="48" spans="1:19" s="286" customFormat="1" ht="114.5" customHeight="1" x14ac:dyDescent="0.2">
      <c r="A48" s="2290" t="s">
        <v>56</v>
      </c>
      <c r="B48" s="306" t="s">
        <v>1900</v>
      </c>
      <c r="C48" s="287" t="s">
        <v>2095</v>
      </c>
      <c r="D48" s="287" t="s">
        <v>4725</v>
      </c>
      <c r="E48" s="287" t="s">
        <v>4755</v>
      </c>
      <c r="F48" s="308" t="s">
        <v>4758</v>
      </c>
      <c r="G48" s="287"/>
      <c r="H48" s="307"/>
      <c r="I48" s="307"/>
      <c r="J48" s="307"/>
      <c r="K48" s="307"/>
    </row>
    <row r="49" spans="1:12" s="286" customFormat="1" ht="76.5" customHeight="1" x14ac:dyDescent="0.2">
      <c r="A49" s="2290" t="s">
        <v>57</v>
      </c>
      <c r="B49" s="306" t="s">
        <v>1900</v>
      </c>
      <c r="C49" s="287" t="s">
        <v>2096</v>
      </c>
      <c r="D49" s="308" t="s">
        <v>4730</v>
      </c>
      <c r="E49" s="287" t="s">
        <v>2040</v>
      </c>
      <c r="F49" s="308" t="s">
        <v>4757</v>
      </c>
      <c r="G49" s="287"/>
      <c r="H49" s="307"/>
      <c r="I49" s="307"/>
      <c r="J49" s="307"/>
      <c r="K49" s="307"/>
    </row>
    <row r="50" spans="1:12" s="317" customFormat="1" ht="69.5" customHeight="1" x14ac:dyDescent="0.2">
      <c r="A50" s="2299" t="s">
        <v>58</v>
      </c>
      <c r="B50" s="306" t="s">
        <v>1900</v>
      </c>
      <c r="C50" s="287" t="s">
        <v>2097</v>
      </c>
      <c r="D50" s="287" t="s">
        <v>4719</v>
      </c>
      <c r="E50" s="287" t="s">
        <v>2040</v>
      </c>
      <c r="F50" s="287" t="s">
        <v>4756</v>
      </c>
      <c r="G50" s="285" t="s">
        <v>2098</v>
      </c>
      <c r="H50" s="316"/>
      <c r="I50" s="316"/>
      <c r="J50" s="316"/>
      <c r="K50" s="316"/>
    </row>
    <row r="51" spans="1:12" s="315" customFormat="1" ht="20.25" customHeight="1" x14ac:dyDescent="0.2">
      <c r="A51" s="2292" t="s">
        <v>59</v>
      </c>
      <c r="B51" s="318" t="s">
        <v>1899</v>
      </c>
      <c r="C51" s="288"/>
      <c r="D51" s="288"/>
      <c r="E51" s="288"/>
      <c r="F51" s="319"/>
      <c r="G51" s="288"/>
      <c r="H51" s="307"/>
      <c r="I51" s="307"/>
      <c r="J51" s="307"/>
      <c r="K51" s="307"/>
      <c r="L51" s="286"/>
    </row>
  </sheetData>
  <mergeCells count="10">
    <mergeCell ref="A17:A18"/>
    <mergeCell ref="B17:B18"/>
    <mergeCell ref="G2:G3"/>
    <mergeCell ref="L2:L3"/>
    <mergeCell ref="A2:A3"/>
    <mergeCell ref="B2:B3"/>
    <mergeCell ref="C2:C3"/>
    <mergeCell ref="D2:D3"/>
    <mergeCell ref="E2:E3"/>
    <mergeCell ref="F2:F3"/>
  </mergeCells>
  <phoneticPr fontId="62"/>
  <dataValidations count="1">
    <dataValidation imeMode="off" allowBlank="1" showInputMessage="1" showErrorMessage="1" sqref="B47" xr:uid="{00000000-0002-0000-2000-000000000000}"/>
  </dataValidations>
  <hyperlinks>
    <hyperlink ref="H1" location="目次!A1" display="目次に戻る" xr:uid="{00000000-0004-0000-2000-000000000000}"/>
  </hyperlinks>
  <printOptions horizontalCentered="1"/>
  <pageMargins left="0.59055118110236227" right="0.47244094488188981" top="0.47244094488188981" bottom="0.39370078740157483" header="0.31496062992125984" footer="0.31496062992125984"/>
  <pageSetup paperSize="9" scale="49" fitToHeight="0" orientation="landscape" horizontalDpi="4294967293" r:id="rId1"/>
  <headerFooter differentOddEven="1"/>
  <rowBreaks count="3" manualBreakCount="3">
    <brk id="15" max="6" man="1"/>
    <brk id="30" max="6" man="1"/>
    <brk id="45" max="6"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pageSetUpPr fitToPage="1"/>
  </sheetPr>
  <dimension ref="A1:M52"/>
  <sheetViews>
    <sheetView view="pageBreakPreview" zoomScaleNormal="85"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ColWidth="8.6328125" defaultRowHeight="18" customHeight="1" x14ac:dyDescent="0.2"/>
  <cols>
    <col min="1" max="1" width="11.6328125" style="2110" customWidth="1"/>
    <col min="2" max="2" width="5.36328125" style="2111" customWidth="1"/>
    <col min="3" max="3" width="96.08984375" style="2109" customWidth="1"/>
    <col min="4" max="4" width="1.6328125" style="2109" customWidth="1"/>
    <col min="5" max="5" width="11.6328125" style="2110" customWidth="1"/>
    <col min="6" max="6" width="5.36328125" style="2111" customWidth="1"/>
    <col min="7" max="7" width="39.90625" style="2109" customWidth="1"/>
    <col min="8" max="8" width="1.6328125" style="2109" customWidth="1"/>
    <col min="9" max="9" width="11.6328125" style="2110" customWidth="1"/>
    <col min="10" max="10" width="5.36328125" style="2111" customWidth="1"/>
    <col min="11" max="11" width="76.08984375" style="2109" customWidth="1"/>
    <col min="12" max="12" width="16.08984375" style="2109" customWidth="1"/>
    <col min="13" max="16384" width="8.6328125" style="2109"/>
  </cols>
  <sheetData>
    <row r="1" spans="1:12" ht="30.5" customHeight="1" x14ac:dyDescent="0.2">
      <c r="A1" s="2106" t="s">
        <v>1044</v>
      </c>
      <c r="B1" s="2107"/>
      <c r="C1" s="2108"/>
      <c r="K1" s="2112" t="s">
        <v>1041</v>
      </c>
      <c r="L1" s="2113" t="s">
        <v>629</v>
      </c>
    </row>
    <row r="2" spans="1:12" ht="32.15" customHeight="1" x14ac:dyDescent="0.2">
      <c r="A2" s="2164" t="s">
        <v>374</v>
      </c>
      <c r="B2" s="2115" t="s">
        <v>632</v>
      </c>
      <c r="C2" s="2116" t="s">
        <v>1039</v>
      </c>
      <c r="D2" s="2117"/>
      <c r="E2" s="2114" t="s">
        <v>374</v>
      </c>
      <c r="F2" s="2115" t="s">
        <v>632</v>
      </c>
      <c r="G2" s="2118" t="s">
        <v>1042</v>
      </c>
      <c r="H2" s="2117"/>
      <c r="I2" s="2114" t="s">
        <v>374</v>
      </c>
      <c r="J2" s="2115" t="s">
        <v>632</v>
      </c>
      <c r="K2" s="2116" t="s">
        <v>1043</v>
      </c>
    </row>
    <row r="3" spans="1:12" s="2122" customFormat="1" ht="36" customHeight="1" x14ac:dyDescent="0.2">
      <c r="A3" s="2301" t="s">
        <v>18</v>
      </c>
      <c r="B3" s="2120">
        <v>9</v>
      </c>
      <c r="C3" s="2121" t="s">
        <v>2099</v>
      </c>
      <c r="E3" s="2119" t="s">
        <v>18</v>
      </c>
      <c r="F3" s="2123">
        <v>0</v>
      </c>
      <c r="G3" s="2124"/>
      <c r="H3" s="2170"/>
      <c r="I3" s="2119" t="s">
        <v>18</v>
      </c>
      <c r="J3" s="2126">
        <v>11</v>
      </c>
      <c r="K3" s="2121" t="s">
        <v>2100</v>
      </c>
    </row>
    <row r="4" spans="1:12" ht="22.5" customHeight="1" x14ac:dyDescent="0.2">
      <c r="A4" s="2302" t="s">
        <v>19</v>
      </c>
      <c r="B4" s="2128">
        <v>5</v>
      </c>
      <c r="C4" s="2129" t="s">
        <v>4358</v>
      </c>
      <c r="D4" s="2117"/>
      <c r="E4" s="2127" t="s">
        <v>19</v>
      </c>
      <c r="F4" s="2130">
        <v>0</v>
      </c>
      <c r="G4" s="2129"/>
      <c r="H4" s="2165"/>
      <c r="I4" s="2132" t="s">
        <v>19</v>
      </c>
      <c r="J4" s="2133">
        <v>3</v>
      </c>
      <c r="K4" s="2134" t="s">
        <v>2101</v>
      </c>
    </row>
    <row r="5" spans="1:12" ht="22.5" customHeight="1" x14ac:dyDescent="0.2">
      <c r="A5" s="2302" t="s">
        <v>20</v>
      </c>
      <c r="B5" s="2135">
        <v>10</v>
      </c>
      <c r="C5" s="2136" t="s">
        <v>2102</v>
      </c>
      <c r="D5" s="2125"/>
      <c r="E5" s="2132" t="s">
        <v>20</v>
      </c>
      <c r="F5" s="2137">
        <v>0</v>
      </c>
      <c r="G5" s="2136"/>
      <c r="H5" s="2174"/>
      <c r="I5" s="2138" t="s">
        <v>20</v>
      </c>
      <c r="J5" s="2135">
        <v>5</v>
      </c>
      <c r="K5" s="2136" t="s">
        <v>2103</v>
      </c>
    </row>
    <row r="6" spans="1:12" ht="22.5" customHeight="1" x14ac:dyDescent="0.2">
      <c r="A6" s="2303" t="s">
        <v>21</v>
      </c>
      <c r="B6" s="2135">
        <v>9</v>
      </c>
      <c r="C6" s="2136" t="s">
        <v>2104</v>
      </c>
      <c r="D6" s="2122"/>
      <c r="E6" s="2132" t="s">
        <v>21</v>
      </c>
      <c r="F6" s="2137">
        <v>0</v>
      </c>
      <c r="G6" s="2136"/>
      <c r="H6" s="2174"/>
      <c r="I6" s="2138" t="s">
        <v>21</v>
      </c>
      <c r="J6" s="2135">
        <v>1</v>
      </c>
      <c r="K6" s="2136" t="s">
        <v>2105</v>
      </c>
    </row>
    <row r="7" spans="1:12" s="2122" customFormat="1" ht="36" customHeight="1" x14ac:dyDescent="0.2">
      <c r="A7" s="2303" t="s">
        <v>635</v>
      </c>
      <c r="B7" s="2135">
        <v>3</v>
      </c>
      <c r="C7" s="2136" t="s">
        <v>2106</v>
      </c>
      <c r="E7" s="2132" t="s">
        <v>635</v>
      </c>
      <c r="F7" s="2137">
        <v>0</v>
      </c>
      <c r="G7" s="2136"/>
      <c r="H7" s="2174"/>
      <c r="I7" s="2138" t="s">
        <v>635</v>
      </c>
      <c r="J7" s="2135">
        <v>10</v>
      </c>
      <c r="K7" s="2136" t="s">
        <v>2107</v>
      </c>
    </row>
    <row r="8" spans="1:12" s="2122" customFormat="1" ht="22.5" customHeight="1" x14ac:dyDescent="0.2">
      <c r="A8" s="2303" t="s">
        <v>22</v>
      </c>
      <c r="B8" s="2135">
        <v>8</v>
      </c>
      <c r="C8" s="2136" t="s">
        <v>4359</v>
      </c>
      <c r="E8" s="2132" t="s">
        <v>22</v>
      </c>
      <c r="F8" s="2137">
        <v>0</v>
      </c>
      <c r="G8" s="2136"/>
      <c r="H8" s="2174"/>
      <c r="I8" s="2138" t="s">
        <v>22</v>
      </c>
      <c r="J8" s="2135">
        <v>2</v>
      </c>
      <c r="K8" s="2136" t="s">
        <v>2108</v>
      </c>
    </row>
    <row r="9" spans="1:12" s="2122" customFormat="1" ht="36" customHeight="1" x14ac:dyDescent="0.2">
      <c r="A9" s="2303" t="s">
        <v>23</v>
      </c>
      <c r="B9" s="2135">
        <v>10</v>
      </c>
      <c r="C9" s="2136" t="s">
        <v>4360</v>
      </c>
      <c r="E9" s="2132" t="s">
        <v>23</v>
      </c>
      <c r="F9" s="2137">
        <v>0</v>
      </c>
      <c r="G9" s="2136"/>
      <c r="H9" s="2174"/>
      <c r="I9" s="2138" t="s">
        <v>23</v>
      </c>
      <c r="J9" s="2135">
        <v>5</v>
      </c>
      <c r="K9" s="2136" t="s">
        <v>2109</v>
      </c>
    </row>
    <row r="10" spans="1:12" s="2122" customFormat="1" ht="22.5" customHeight="1" x14ac:dyDescent="0.2">
      <c r="A10" s="2303" t="s">
        <v>24</v>
      </c>
      <c r="B10" s="2133">
        <v>4</v>
      </c>
      <c r="C10" s="2140" t="s">
        <v>2110</v>
      </c>
      <c r="E10" s="2132" t="s">
        <v>24</v>
      </c>
      <c r="F10" s="2130">
        <v>0</v>
      </c>
      <c r="G10" s="2129"/>
      <c r="H10" s="2170"/>
      <c r="I10" s="2132" t="s">
        <v>24</v>
      </c>
      <c r="J10" s="2133">
        <v>3</v>
      </c>
      <c r="K10" s="2129" t="s">
        <v>2111</v>
      </c>
    </row>
    <row r="11" spans="1:12" s="2122" customFormat="1" ht="22.5" customHeight="1" x14ac:dyDescent="0.2">
      <c r="A11" s="2303" t="s">
        <v>25</v>
      </c>
      <c r="B11" s="2135">
        <v>1</v>
      </c>
      <c r="C11" s="2136" t="s">
        <v>2112</v>
      </c>
      <c r="E11" s="2132" t="s">
        <v>25</v>
      </c>
      <c r="F11" s="2137">
        <v>0</v>
      </c>
      <c r="G11" s="2136"/>
      <c r="H11" s="2174"/>
      <c r="I11" s="2138" t="s">
        <v>25</v>
      </c>
      <c r="J11" s="2135">
        <v>2</v>
      </c>
      <c r="K11" s="2136" t="s">
        <v>2113</v>
      </c>
    </row>
    <row r="12" spans="1:12" s="2122" customFormat="1" ht="22.5" customHeight="1" x14ac:dyDescent="0.2">
      <c r="A12" s="2303" t="s">
        <v>26</v>
      </c>
      <c r="B12" s="2135">
        <v>9</v>
      </c>
      <c r="C12" s="2136" t="s">
        <v>2114</v>
      </c>
      <c r="E12" s="2132" t="s">
        <v>26</v>
      </c>
      <c r="F12" s="2137">
        <v>0</v>
      </c>
      <c r="G12" s="2141"/>
      <c r="H12" s="2174"/>
      <c r="I12" s="2138" t="s">
        <v>26</v>
      </c>
      <c r="J12" s="2135">
        <v>7</v>
      </c>
      <c r="K12" s="2136" t="s">
        <v>2115</v>
      </c>
    </row>
    <row r="13" spans="1:12" s="2122" customFormat="1" ht="36" customHeight="1" x14ac:dyDescent="0.2">
      <c r="A13" s="2303" t="s">
        <v>27</v>
      </c>
      <c r="B13" s="2135">
        <v>12</v>
      </c>
      <c r="C13" s="2136" t="s">
        <v>4371</v>
      </c>
      <c r="E13" s="2132" t="s">
        <v>27</v>
      </c>
      <c r="F13" s="2137">
        <v>1</v>
      </c>
      <c r="G13" s="2136" t="s">
        <v>2116</v>
      </c>
      <c r="H13" s="2174"/>
      <c r="I13" s="2138" t="s">
        <v>27</v>
      </c>
      <c r="J13" s="2135">
        <v>0</v>
      </c>
      <c r="K13" s="2136"/>
    </row>
    <row r="14" spans="1:12" s="2122" customFormat="1" ht="22.5" customHeight="1" x14ac:dyDescent="0.2">
      <c r="A14" s="2303" t="s">
        <v>28</v>
      </c>
      <c r="B14" s="2135">
        <v>2</v>
      </c>
      <c r="C14" s="2139" t="s">
        <v>2117</v>
      </c>
      <c r="E14" s="2132" t="s">
        <v>28</v>
      </c>
      <c r="F14" s="2137">
        <v>1</v>
      </c>
      <c r="G14" s="2136" t="s">
        <v>2118</v>
      </c>
      <c r="H14" s="2174"/>
      <c r="I14" s="2138" t="s">
        <v>28</v>
      </c>
      <c r="J14" s="2135">
        <v>0</v>
      </c>
      <c r="K14" s="2139"/>
    </row>
    <row r="15" spans="1:12" s="2122" customFormat="1" ht="22.5" customHeight="1" x14ac:dyDescent="0.2">
      <c r="A15" s="2303" t="s">
        <v>29</v>
      </c>
      <c r="B15" s="2133">
        <v>5</v>
      </c>
      <c r="C15" s="2129" t="s">
        <v>2119</v>
      </c>
      <c r="E15" s="2132" t="s">
        <v>29</v>
      </c>
      <c r="F15" s="2130">
        <v>1</v>
      </c>
      <c r="G15" s="2129" t="s">
        <v>4361</v>
      </c>
      <c r="H15" s="2170"/>
      <c r="I15" s="2132" t="s">
        <v>29</v>
      </c>
      <c r="J15" s="2133">
        <v>1</v>
      </c>
      <c r="K15" s="2129" t="s">
        <v>2120</v>
      </c>
    </row>
    <row r="16" spans="1:12" s="2122" customFormat="1" ht="22.5" customHeight="1" x14ac:dyDescent="0.2">
      <c r="A16" s="2303" t="s">
        <v>348</v>
      </c>
      <c r="B16" s="2135">
        <v>2</v>
      </c>
      <c r="C16" s="2136" t="s">
        <v>2121</v>
      </c>
      <c r="E16" s="2132" t="s">
        <v>348</v>
      </c>
      <c r="F16" s="2137">
        <v>0</v>
      </c>
      <c r="G16" s="2136"/>
      <c r="H16" s="2174"/>
      <c r="I16" s="2138" t="s">
        <v>348</v>
      </c>
      <c r="J16" s="2135">
        <v>0</v>
      </c>
      <c r="K16" s="2136"/>
    </row>
    <row r="17" spans="1:13" s="2122" customFormat="1" ht="22.5" customHeight="1" x14ac:dyDescent="0.2">
      <c r="A17" s="2303" t="s">
        <v>31</v>
      </c>
      <c r="B17" s="2135">
        <v>5</v>
      </c>
      <c r="C17" s="2136" t="s">
        <v>2122</v>
      </c>
      <c r="E17" s="2132" t="s">
        <v>31</v>
      </c>
      <c r="F17" s="2137">
        <v>0</v>
      </c>
      <c r="G17" s="2136"/>
      <c r="H17" s="2174"/>
      <c r="I17" s="2138" t="s">
        <v>653</v>
      </c>
      <c r="J17" s="2135">
        <v>2</v>
      </c>
      <c r="K17" s="2136" t="s">
        <v>2123</v>
      </c>
    </row>
    <row r="18" spans="1:13" s="2122" customFormat="1" ht="22.5" customHeight="1" x14ac:dyDescent="0.2">
      <c r="A18" s="2303" t="s">
        <v>654</v>
      </c>
      <c r="B18" s="2135">
        <v>1</v>
      </c>
      <c r="C18" s="2136" t="s">
        <v>2124</v>
      </c>
      <c r="E18" s="2132" t="s">
        <v>654</v>
      </c>
      <c r="F18" s="2137">
        <v>0</v>
      </c>
      <c r="G18" s="2136"/>
      <c r="H18" s="2174"/>
      <c r="I18" s="2138" t="s">
        <v>654</v>
      </c>
      <c r="J18" s="2142">
        <v>3</v>
      </c>
      <c r="K18" s="2136" t="s">
        <v>2125</v>
      </c>
    </row>
    <row r="19" spans="1:13" s="2122" customFormat="1" ht="22.5" customHeight="1" x14ac:dyDescent="0.2">
      <c r="A19" s="2303" t="s">
        <v>33</v>
      </c>
      <c r="B19" s="2133">
        <v>5</v>
      </c>
      <c r="C19" s="2129" t="s">
        <v>2126</v>
      </c>
      <c r="E19" s="2132" t="s">
        <v>33</v>
      </c>
      <c r="F19" s="2130">
        <v>0</v>
      </c>
      <c r="G19" s="2140"/>
      <c r="H19" s="2170"/>
      <c r="I19" s="2132" t="s">
        <v>33</v>
      </c>
      <c r="J19" s="2133">
        <v>2</v>
      </c>
      <c r="K19" s="2129" t="s">
        <v>2127</v>
      </c>
    </row>
    <row r="20" spans="1:13" s="2122" customFormat="1" ht="22.5" customHeight="1" x14ac:dyDescent="0.2">
      <c r="A20" s="2303" t="s">
        <v>134</v>
      </c>
      <c r="B20" s="2133">
        <v>1</v>
      </c>
      <c r="C20" s="2129" t="s">
        <v>2128</v>
      </c>
      <c r="E20" s="2132" t="s">
        <v>134</v>
      </c>
      <c r="F20" s="2130">
        <v>1</v>
      </c>
      <c r="G20" s="2129" t="s">
        <v>2129</v>
      </c>
      <c r="H20" s="2170"/>
      <c r="I20" s="2132" t="s">
        <v>134</v>
      </c>
      <c r="J20" s="2133">
        <v>2</v>
      </c>
      <c r="K20" s="2129" t="s">
        <v>2130</v>
      </c>
    </row>
    <row r="21" spans="1:13" s="2122" customFormat="1" ht="22.5" customHeight="1" x14ac:dyDescent="0.2">
      <c r="A21" s="2304" t="s">
        <v>640</v>
      </c>
      <c r="B21" s="2135">
        <v>3</v>
      </c>
      <c r="C21" s="2141" t="s">
        <v>2131</v>
      </c>
      <c r="E21" s="2132" t="s">
        <v>640</v>
      </c>
      <c r="F21" s="2137">
        <v>0</v>
      </c>
      <c r="G21" s="2136"/>
      <c r="H21" s="2174"/>
      <c r="I21" s="2138" t="s">
        <v>640</v>
      </c>
      <c r="J21" s="2135">
        <v>5</v>
      </c>
      <c r="K21" s="2136" t="s">
        <v>2132</v>
      </c>
    </row>
    <row r="22" spans="1:13" s="2122" customFormat="1" ht="22.5" customHeight="1" x14ac:dyDescent="0.2">
      <c r="A22" s="2303" t="s">
        <v>35</v>
      </c>
      <c r="B22" s="2135">
        <v>5</v>
      </c>
      <c r="C22" s="2136" t="s">
        <v>2133</v>
      </c>
      <c r="E22" s="2132" t="s">
        <v>35</v>
      </c>
      <c r="F22" s="2137">
        <v>0</v>
      </c>
      <c r="G22" s="2136"/>
      <c r="H22" s="2174"/>
      <c r="I22" s="2138" t="s">
        <v>35</v>
      </c>
      <c r="J22" s="2135">
        <v>8</v>
      </c>
      <c r="K22" s="2136" t="s">
        <v>2134</v>
      </c>
    </row>
    <row r="23" spans="1:13" s="2122" customFormat="1" ht="22.5" customHeight="1" x14ac:dyDescent="0.2">
      <c r="A23" s="2303" t="s">
        <v>36</v>
      </c>
      <c r="B23" s="2135">
        <v>3</v>
      </c>
      <c r="C23" s="2136" t="s">
        <v>2135</v>
      </c>
      <c r="E23" s="2132" t="s">
        <v>36</v>
      </c>
      <c r="F23" s="2137">
        <v>0</v>
      </c>
      <c r="G23" s="2136"/>
      <c r="H23" s="2174"/>
      <c r="I23" s="2138" t="s">
        <v>36</v>
      </c>
      <c r="J23" s="2135">
        <v>0</v>
      </c>
      <c r="K23" s="2136"/>
    </row>
    <row r="24" spans="1:13" s="2122" customFormat="1" ht="22.5" customHeight="1" x14ac:dyDescent="0.2">
      <c r="A24" s="2303" t="s">
        <v>135</v>
      </c>
      <c r="B24" s="2135">
        <v>1</v>
      </c>
      <c r="C24" s="2136" t="s">
        <v>2136</v>
      </c>
      <c r="E24" s="2132" t="s">
        <v>135</v>
      </c>
      <c r="F24" s="2137">
        <v>0</v>
      </c>
      <c r="G24" s="2136"/>
      <c r="H24" s="2174"/>
      <c r="I24" s="2138" t="s">
        <v>135</v>
      </c>
      <c r="J24" s="2135">
        <v>1</v>
      </c>
      <c r="K24" s="2136" t="s">
        <v>2137</v>
      </c>
    </row>
    <row r="25" spans="1:13" ht="22.5" customHeight="1" x14ac:dyDescent="0.2">
      <c r="A25" s="2302" t="s">
        <v>37</v>
      </c>
      <c r="B25" s="2143">
        <v>1</v>
      </c>
      <c r="C25" s="2144" t="s">
        <v>2138</v>
      </c>
      <c r="D25" s="2117"/>
      <c r="E25" s="2127" t="s">
        <v>37</v>
      </c>
      <c r="F25" s="2145">
        <v>0</v>
      </c>
      <c r="G25" s="2144"/>
      <c r="H25" s="2165"/>
      <c r="I25" s="2127" t="s">
        <v>37</v>
      </c>
      <c r="J25" s="2143">
        <v>0</v>
      </c>
      <c r="K25" s="2144"/>
    </row>
    <row r="26" spans="1:13" s="2122" customFormat="1" ht="22.5" customHeight="1" x14ac:dyDescent="0.2">
      <c r="A26" s="2303" t="s">
        <v>38</v>
      </c>
      <c r="B26" s="2133">
        <v>6</v>
      </c>
      <c r="C26" s="2129" t="s">
        <v>2139</v>
      </c>
      <c r="E26" s="2132" t="s">
        <v>38</v>
      </c>
      <c r="F26" s="2130">
        <v>0</v>
      </c>
      <c r="G26" s="2129"/>
      <c r="H26" s="2170"/>
      <c r="I26" s="2132" t="s">
        <v>38</v>
      </c>
      <c r="J26" s="2133">
        <v>2</v>
      </c>
      <c r="K26" s="2129" t="s">
        <v>2140</v>
      </c>
    </row>
    <row r="27" spans="1:13" s="2122" customFormat="1" ht="22.5" customHeight="1" x14ac:dyDescent="0.2">
      <c r="A27" s="2303" t="s">
        <v>655</v>
      </c>
      <c r="B27" s="2133">
        <v>0</v>
      </c>
      <c r="C27" s="2129"/>
      <c r="E27" s="2132" t="s">
        <v>655</v>
      </c>
      <c r="F27" s="2130">
        <v>0</v>
      </c>
      <c r="G27" s="2129"/>
      <c r="H27" s="2170"/>
      <c r="I27" s="2132" t="s">
        <v>655</v>
      </c>
      <c r="J27" s="2133">
        <v>0</v>
      </c>
      <c r="K27" s="2129"/>
    </row>
    <row r="28" spans="1:13" s="2122" customFormat="1" ht="22.5" customHeight="1" x14ac:dyDescent="0.2">
      <c r="A28" s="2303" t="s">
        <v>656</v>
      </c>
      <c r="B28" s="2146">
        <v>3</v>
      </c>
      <c r="C28" s="2139" t="s">
        <v>2141</v>
      </c>
      <c r="E28" s="2132" t="s">
        <v>657</v>
      </c>
      <c r="F28" s="2137">
        <v>0</v>
      </c>
      <c r="G28" s="2136"/>
      <c r="H28" s="2174"/>
      <c r="I28" s="2138" t="s">
        <v>656</v>
      </c>
      <c r="J28" s="2135">
        <v>2</v>
      </c>
      <c r="K28" s="2136" t="s">
        <v>2142</v>
      </c>
    </row>
    <row r="29" spans="1:13" ht="22.5" customHeight="1" x14ac:dyDescent="0.2">
      <c r="A29" s="2304" t="s">
        <v>41</v>
      </c>
      <c r="B29" s="2133">
        <v>5</v>
      </c>
      <c r="C29" s="2129" t="s">
        <v>4372</v>
      </c>
      <c r="D29" s="2147"/>
      <c r="E29" s="2138" t="s">
        <v>41</v>
      </c>
      <c r="F29" s="2130">
        <v>0</v>
      </c>
      <c r="G29" s="2129"/>
      <c r="H29" s="2174"/>
      <c r="I29" s="2138" t="s">
        <v>41</v>
      </c>
      <c r="J29" s="2133">
        <v>4</v>
      </c>
      <c r="K29" s="2129" t="s">
        <v>4374</v>
      </c>
      <c r="L29" s="2147"/>
      <c r="M29" s="2147"/>
    </row>
    <row r="30" spans="1:13" s="2147" customFormat="1" ht="22.5" customHeight="1" x14ac:dyDescent="0.2">
      <c r="A30" s="2304" t="s">
        <v>658</v>
      </c>
      <c r="B30" s="2135">
        <v>2</v>
      </c>
      <c r="C30" s="2136" t="s">
        <v>2143</v>
      </c>
      <c r="D30" s="2148"/>
      <c r="E30" s="2138" t="s">
        <v>658</v>
      </c>
      <c r="F30" s="2137">
        <v>0</v>
      </c>
      <c r="G30" s="2136"/>
      <c r="H30" s="2174"/>
      <c r="I30" s="2138" t="s">
        <v>658</v>
      </c>
      <c r="J30" s="2135">
        <v>0</v>
      </c>
      <c r="K30" s="2136"/>
    </row>
    <row r="31" spans="1:13" ht="22.5" customHeight="1" x14ac:dyDescent="0.2">
      <c r="A31" s="2304" t="s">
        <v>659</v>
      </c>
      <c r="B31" s="2146">
        <v>1</v>
      </c>
      <c r="C31" s="2139" t="s">
        <v>2144</v>
      </c>
      <c r="D31" s="2148"/>
      <c r="E31" s="2138" t="s">
        <v>659</v>
      </c>
      <c r="F31" s="2137">
        <v>0</v>
      </c>
      <c r="G31" s="2136"/>
      <c r="H31" s="2174"/>
      <c r="I31" s="2138" t="s">
        <v>659</v>
      </c>
      <c r="J31" s="2135">
        <v>1</v>
      </c>
      <c r="K31" s="2136" t="s">
        <v>2145</v>
      </c>
      <c r="L31" s="2147"/>
      <c r="M31" s="2147"/>
    </row>
    <row r="32" spans="1:13" s="2147" customFormat="1" ht="22.5" customHeight="1" x14ac:dyDescent="0.2">
      <c r="A32" s="2304" t="s">
        <v>44</v>
      </c>
      <c r="B32" s="2133">
        <v>0</v>
      </c>
      <c r="C32" s="2129"/>
      <c r="E32" s="2138" t="s">
        <v>44</v>
      </c>
      <c r="F32" s="2130">
        <v>0</v>
      </c>
      <c r="G32" s="2129"/>
      <c r="H32" s="2174"/>
      <c r="I32" s="2138" t="s">
        <v>44</v>
      </c>
      <c r="J32" s="2133">
        <v>4</v>
      </c>
      <c r="K32" s="2129" t="s">
        <v>2146</v>
      </c>
    </row>
    <row r="33" spans="1:13" ht="22.5" customHeight="1" x14ac:dyDescent="0.2">
      <c r="A33" s="2304" t="s">
        <v>45</v>
      </c>
      <c r="B33" s="2135">
        <v>3</v>
      </c>
      <c r="C33" s="2136" t="s">
        <v>2147</v>
      </c>
      <c r="D33" s="2147"/>
      <c r="E33" s="2138" t="s">
        <v>45</v>
      </c>
      <c r="F33" s="2137">
        <v>0</v>
      </c>
      <c r="G33" s="2136"/>
      <c r="H33" s="2174"/>
      <c r="I33" s="2138" t="s">
        <v>45</v>
      </c>
      <c r="J33" s="2135">
        <v>2</v>
      </c>
      <c r="K33" s="2141" t="s">
        <v>2148</v>
      </c>
      <c r="L33" s="2147"/>
      <c r="M33" s="2147"/>
    </row>
    <row r="34" spans="1:13" s="2122" customFormat="1" ht="22.5" customHeight="1" x14ac:dyDescent="0.2">
      <c r="A34" s="2303" t="s">
        <v>136</v>
      </c>
      <c r="B34" s="2133">
        <v>7</v>
      </c>
      <c r="C34" s="2136" t="s">
        <v>4373</v>
      </c>
      <c r="E34" s="2132" t="s">
        <v>136</v>
      </c>
      <c r="F34" s="2130">
        <v>0</v>
      </c>
      <c r="G34" s="2129"/>
      <c r="H34" s="2170"/>
      <c r="I34" s="2132" t="s">
        <v>136</v>
      </c>
      <c r="J34" s="2133">
        <v>5</v>
      </c>
      <c r="K34" s="2134" t="s">
        <v>2149</v>
      </c>
    </row>
    <row r="35" spans="1:13" ht="22.5" customHeight="1" x14ac:dyDescent="0.2">
      <c r="A35" s="2304" t="s">
        <v>46</v>
      </c>
      <c r="B35" s="2135">
        <v>1</v>
      </c>
      <c r="C35" s="2136" t="s">
        <v>2150</v>
      </c>
      <c r="D35" s="2147"/>
      <c r="E35" s="2138" t="s">
        <v>46</v>
      </c>
      <c r="F35" s="2137">
        <v>1</v>
      </c>
      <c r="G35" s="2136" t="s">
        <v>2151</v>
      </c>
      <c r="H35" s="2174"/>
      <c r="I35" s="2138" t="s">
        <v>46</v>
      </c>
      <c r="J35" s="2135">
        <v>6</v>
      </c>
      <c r="K35" s="2141" t="s">
        <v>2152</v>
      </c>
      <c r="L35" s="2147"/>
      <c r="M35" s="2147"/>
    </row>
    <row r="36" spans="1:13" ht="22.5" customHeight="1" x14ac:dyDescent="0.2">
      <c r="A36" s="2304" t="s">
        <v>47</v>
      </c>
      <c r="B36" s="2149">
        <v>4</v>
      </c>
      <c r="C36" s="2129" t="s">
        <v>4366</v>
      </c>
      <c r="D36" s="2147"/>
      <c r="E36" s="2138" t="s">
        <v>47</v>
      </c>
      <c r="F36" s="2130">
        <v>0</v>
      </c>
      <c r="G36" s="2129"/>
      <c r="H36" s="2174"/>
      <c r="I36" s="2138" t="s">
        <v>47</v>
      </c>
      <c r="J36" s="2133">
        <v>2</v>
      </c>
      <c r="K36" s="2134" t="s">
        <v>4367</v>
      </c>
      <c r="L36" s="2147"/>
      <c r="M36" s="2147"/>
    </row>
    <row r="37" spans="1:13" ht="22.5" customHeight="1" x14ac:dyDescent="0.2">
      <c r="A37" s="2304" t="s">
        <v>48</v>
      </c>
      <c r="B37" s="2133">
        <v>1</v>
      </c>
      <c r="C37" s="2129" t="s">
        <v>2153</v>
      </c>
      <c r="D37" s="2147"/>
      <c r="E37" s="2138" t="s">
        <v>48</v>
      </c>
      <c r="F37" s="2130">
        <v>0</v>
      </c>
      <c r="G37" s="2129"/>
      <c r="H37" s="2174"/>
      <c r="I37" s="2138" t="s">
        <v>48</v>
      </c>
      <c r="J37" s="2133">
        <v>2</v>
      </c>
      <c r="K37" s="2129" t="s">
        <v>2154</v>
      </c>
      <c r="L37" s="2147"/>
      <c r="M37" s="2147"/>
    </row>
    <row r="38" spans="1:13" s="2147" customFormat="1" ht="22.5" customHeight="1" x14ac:dyDescent="0.2">
      <c r="A38" s="2304" t="s">
        <v>660</v>
      </c>
      <c r="B38" s="2135">
        <v>2</v>
      </c>
      <c r="C38" s="2139" t="s">
        <v>4362</v>
      </c>
      <c r="E38" s="2138" t="s">
        <v>660</v>
      </c>
      <c r="F38" s="2137">
        <v>0</v>
      </c>
      <c r="G38" s="2136"/>
      <c r="H38" s="2174"/>
      <c r="I38" s="2138" t="s">
        <v>49</v>
      </c>
      <c r="J38" s="2135">
        <v>3</v>
      </c>
      <c r="K38" s="2136" t="s">
        <v>2155</v>
      </c>
    </row>
    <row r="39" spans="1:13" s="2147" customFormat="1" ht="22.5" customHeight="1" x14ac:dyDescent="0.2">
      <c r="A39" s="2304" t="s">
        <v>137</v>
      </c>
      <c r="B39" s="2133">
        <v>0</v>
      </c>
      <c r="C39" s="2129"/>
      <c r="E39" s="2138" t="s">
        <v>137</v>
      </c>
      <c r="F39" s="2130">
        <v>0</v>
      </c>
      <c r="G39" s="2129"/>
      <c r="H39" s="2174"/>
      <c r="I39" s="2138" t="s">
        <v>137</v>
      </c>
      <c r="J39" s="2133">
        <v>3</v>
      </c>
      <c r="K39" s="2129" t="s">
        <v>2156</v>
      </c>
    </row>
    <row r="40" spans="1:13" ht="22.5" customHeight="1" x14ac:dyDescent="0.2">
      <c r="A40" s="2304" t="s">
        <v>50</v>
      </c>
      <c r="B40" s="2135">
        <v>5</v>
      </c>
      <c r="C40" s="2136" t="s">
        <v>4363</v>
      </c>
      <c r="D40" s="2147"/>
      <c r="E40" s="2138" t="s">
        <v>50</v>
      </c>
      <c r="F40" s="2137">
        <v>1</v>
      </c>
      <c r="G40" s="2136" t="s">
        <v>2157</v>
      </c>
      <c r="H40" s="2174"/>
      <c r="I40" s="2138" t="s">
        <v>50</v>
      </c>
      <c r="J40" s="2135">
        <v>3</v>
      </c>
      <c r="K40" s="2136" t="s">
        <v>2158</v>
      </c>
      <c r="L40" s="2147"/>
      <c r="M40" s="2147"/>
    </row>
    <row r="41" spans="1:13" ht="22.5" customHeight="1" x14ac:dyDescent="0.2">
      <c r="A41" s="2304" t="s">
        <v>51</v>
      </c>
      <c r="B41" s="2135">
        <v>1</v>
      </c>
      <c r="C41" s="2136" t="s">
        <v>2159</v>
      </c>
      <c r="D41" s="2147"/>
      <c r="E41" s="2138" t="s">
        <v>51</v>
      </c>
      <c r="F41" s="2137">
        <v>0</v>
      </c>
      <c r="G41" s="2136"/>
      <c r="H41" s="2174"/>
      <c r="I41" s="2138" t="s">
        <v>51</v>
      </c>
      <c r="J41" s="2135">
        <v>1</v>
      </c>
      <c r="K41" s="2136" t="s">
        <v>2160</v>
      </c>
      <c r="L41" s="2147"/>
      <c r="M41" s="2147"/>
    </row>
    <row r="42" spans="1:13" s="2147" customFormat="1" ht="22.5" customHeight="1" x14ac:dyDescent="0.2">
      <c r="A42" s="2304" t="s">
        <v>661</v>
      </c>
      <c r="B42" s="2135">
        <v>5</v>
      </c>
      <c r="C42" s="2150" t="s">
        <v>2161</v>
      </c>
      <c r="E42" s="2138" t="s">
        <v>661</v>
      </c>
      <c r="F42" s="2151">
        <v>0</v>
      </c>
      <c r="G42" s="2139"/>
      <c r="H42" s="2204"/>
      <c r="I42" s="2152" t="s">
        <v>661</v>
      </c>
      <c r="J42" s="2135">
        <v>0</v>
      </c>
      <c r="K42" s="2136"/>
    </row>
    <row r="43" spans="1:13" s="2147" customFormat="1" ht="22.5" customHeight="1" x14ac:dyDescent="0.2">
      <c r="A43" s="2304" t="s">
        <v>53</v>
      </c>
      <c r="B43" s="2135">
        <v>8</v>
      </c>
      <c r="C43" s="2136" t="s">
        <v>4364</v>
      </c>
      <c r="E43" s="2138" t="s">
        <v>53</v>
      </c>
      <c r="F43" s="2137">
        <v>0</v>
      </c>
      <c r="G43" s="2136"/>
      <c r="H43" s="2174"/>
      <c r="I43" s="2138" t="s">
        <v>53</v>
      </c>
      <c r="J43" s="2135">
        <v>1</v>
      </c>
      <c r="K43" s="2136" t="s">
        <v>2010</v>
      </c>
    </row>
    <row r="44" spans="1:13" s="2147" customFormat="1" ht="22.5" customHeight="1" x14ac:dyDescent="0.2">
      <c r="A44" s="2304" t="s">
        <v>54</v>
      </c>
      <c r="B44" s="2135">
        <v>1</v>
      </c>
      <c r="C44" s="2136" t="s">
        <v>2162</v>
      </c>
      <c r="E44" s="2138" t="s">
        <v>54</v>
      </c>
      <c r="F44" s="2137">
        <v>0</v>
      </c>
      <c r="G44" s="2136"/>
      <c r="H44" s="2174"/>
      <c r="I44" s="2138" t="s">
        <v>54</v>
      </c>
      <c r="J44" s="2135">
        <v>5</v>
      </c>
      <c r="K44" s="2136" t="s">
        <v>2163</v>
      </c>
    </row>
    <row r="45" spans="1:13" s="2147" customFormat="1" ht="22.5" customHeight="1" x14ac:dyDescent="0.2">
      <c r="A45" s="2304" t="s">
        <v>55</v>
      </c>
      <c r="B45" s="2135">
        <v>9</v>
      </c>
      <c r="C45" s="2136" t="s">
        <v>2164</v>
      </c>
      <c r="E45" s="2138" t="s">
        <v>55</v>
      </c>
      <c r="F45" s="2137">
        <v>0</v>
      </c>
      <c r="G45" s="2136"/>
      <c r="H45" s="2174"/>
      <c r="I45" s="2138" t="s">
        <v>55</v>
      </c>
      <c r="J45" s="2135">
        <v>5</v>
      </c>
      <c r="K45" s="2136" t="s">
        <v>2165</v>
      </c>
    </row>
    <row r="46" spans="1:13" ht="22.5" customHeight="1" x14ac:dyDescent="0.2">
      <c r="A46" s="2304" t="s">
        <v>56</v>
      </c>
      <c r="B46" s="2135">
        <v>2</v>
      </c>
      <c r="C46" s="2136" t="s">
        <v>2166</v>
      </c>
      <c r="D46" s="2147"/>
      <c r="E46" s="2138" t="s">
        <v>56</v>
      </c>
      <c r="F46" s="2137">
        <v>0</v>
      </c>
      <c r="G46" s="2136"/>
      <c r="H46" s="2174"/>
      <c r="I46" s="2138" t="s">
        <v>56</v>
      </c>
      <c r="J46" s="2135">
        <v>3</v>
      </c>
      <c r="K46" s="2136" t="s">
        <v>2167</v>
      </c>
      <c r="L46" s="2147"/>
      <c r="M46" s="2147"/>
    </row>
    <row r="47" spans="1:13" ht="22.5" customHeight="1" x14ac:dyDescent="0.2">
      <c r="A47" s="2304" t="s">
        <v>662</v>
      </c>
      <c r="B47" s="2135">
        <v>3</v>
      </c>
      <c r="C47" s="2136" t="s">
        <v>4365</v>
      </c>
      <c r="D47" s="2147"/>
      <c r="E47" s="2138" t="s">
        <v>662</v>
      </c>
      <c r="F47" s="2137">
        <v>0</v>
      </c>
      <c r="G47" s="2153"/>
      <c r="H47" s="2174"/>
      <c r="I47" s="2138" t="s">
        <v>662</v>
      </c>
      <c r="J47" s="2135">
        <v>1</v>
      </c>
      <c r="K47" s="2136" t="s">
        <v>2168</v>
      </c>
      <c r="L47" s="2147"/>
      <c r="M47" s="2147"/>
    </row>
    <row r="48" spans="1:13" ht="22.5" customHeight="1" x14ac:dyDescent="0.2">
      <c r="A48" s="2302" t="s">
        <v>58</v>
      </c>
      <c r="B48" s="2135">
        <v>6</v>
      </c>
      <c r="C48" s="2136" t="s">
        <v>4368</v>
      </c>
      <c r="D48" s="2154"/>
      <c r="E48" s="2138" t="s">
        <v>58</v>
      </c>
      <c r="F48" s="2137">
        <v>4</v>
      </c>
      <c r="G48" s="2136" t="s">
        <v>4369</v>
      </c>
      <c r="H48" s="2152"/>
      <c r="I48" s="2138" t="s">
        <v>58</v>
      </c>
      <c r="J48" s="2135">
        <v>2</v>
      </c>
      <c r="K48" s="2136" t="s">
        <v>4370</v>
      </c>
    </row>
    <row r="49" spans="1:11" s="2147" customFormat="1" ht="22.5" customHeight="1" x14ac:dyDescent="0.2">
      <c r="A49" s="2305" t="s">
        <v>59</v>
      </c>
      <c r="B49" s="2156">
        <v>0</v>
      </c>
      <c r="C49" s="2157"/>
      <c r="E49" s="2155" t="s">
        <v>59</v>
      </c>
      <c r="F49" s="2158">
        <v>0</v>
      </c>
      <c r="G49" s="2157"/>
      <c r="H49" s="2174"/>
      <c r="I49" s="2155" t="s">
        <v>59</v>
      </c>
      <c r="J49" s="2156">
        <v>0</v>
      </c>
      <c r="K49" s="2157"/>
    </row>
    <row r="50" spans="1:11" ht="22.5" customHeight="1" x14ac:dyDescent="0.2">
      <c r="A50" s="2300" t="s">
        <v>648</v>
      </c>
      <c r="B50" s="2160">
        <v>189</v>
      </c>
      <c r="C50" s="2161"/>
      <c r="D50" s="2131"/>
      <c r="E50" s="2159" t="s">
        <v>141</v>
      </c>
      <c r="F50" s="2160">
        <v>10</v>
      </c>
      <c r="G50" s="2161"/>
      <c r="H50" s="2165"/>
      <c r="I50" s="2159" t="s">
        <v>141</v>
      </c>
      <c r="J50" s="2160">
        <v>130</v>
      </c>
      <c r="K50" s="2161"/>
    </row>
    <row r="51" spans="1:11" ht="20.25" customHeight="1" x14ac:dyDescent="0.2">
      <c r="A51" s="2162" t="s">
        <v>4375</v>
      </c>
    </row>
    <row r="52" spans="1:11" ht="18" customHeight="1" x14ac:dyDescent="0.2">
      <c r="C52" s="2111"/>
      <c r="D52" s="2111"/>
      <c r="E52" s="2111"/>
      <c r="G52" s="2111"/>
      <c r="H52" s="2111"/>
      <c r="I52" s="2111"/>
    </row>
  </sheetData>
  <phoneticPr fontId="62"/>
  <dataValidations count="1">
    <dataValidation imeMode="off" allowBlank="1" showInputMessage="1" showErrorMessage="1" sqref="B22:B24 B26 B29:B47 B49 B8 B18 B3" xr:uid="{00000000-0002-0000-2100-000000000000}"/>
  </dataValidations>
  <hyperlinks>
    <hyperlink ref="L1" location="目次!A1" display="目次に戻る" xr:uid="{00000000-0004-0000-2100-000000000000}"/>
  </hyperlinks>
  <printOptions horizontalCentered="1"/>
  <pageMargins left="0.59055118110236227" right="0.47244094488188981" top="0.47244094488188981" bottom="0.39370078740157483" header="0.31496062992125984" footer="0.31496062992125984"/>
  <pageSetup paperSize="9" scale="46" orientation="landscape" horizontalDpi="4294967293" r:id="rId1"/>
  <headerFooter differentOddEven="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0">
    <pageSetUpPr fitToPage="1"/>
  </sheetPr>
  <dimension ref="A1:M50"/>
  <sheetViews>
    <sheetView showZeros="0" view="pageBreakPreview" zoomScaleNormal="70" zoomScaleSheetLayoutView="100" workbookViewId="0">
      <pane xSplit="1" ySplit="3" topLeftCell="B4" activePane="bottomRight" state="frozen"/>
      <selection pane="topRight"/>
      <selection pane="bottomLeft"/>
      <selection pane="bottomRight" activeCell="B4" sqref="B4"/>
    </sheetView>
  </sheetViews>
  <sheetFormatPr defaultColWidth="9" defaultRowHeight="21.75" customHeight="1" x14ac:dyDescent="0.2"/>
  <cols>
    <col min="1" max="1" width="12.453125" style="279" customWidth="1"/>
    <col min="2" max="2" width="10.1796875" style="279" customWidth="1"/>
    <col min="3" max="3" width="40.6328125" style="279" customWidth="1"/>
    <col min="4" max="4" width="60.6328125" style="279" customWidth="1"/>
    <col min="5" max="5" width="60.6328125" style="362" customWidth="1"/>
    <col min="6" max="6" width="50.6328125" style="279" customWidth="1"/>
    <col min="7" max="7" width="40.6328125" style="279" customWidth="1"/>
    <col min="8" max="8" width="14.1796875" style="279" customWidth="1"/>
    <col min="9" max="11" width="7.6328125" style="279" customWidth="1"/>
    <col min="12" max="12" width="25.6328125" style="279" customWidth="1"/>
    <col min="13" max="16384" width="9" style="279"/>
  </cols>
  <sheetData>
    <row r="1" spans="1:12" s="329" customFormat="1" ht="30.5" customHeight="1" x14ac:dyDescent="0.2">
      <c r="A1" s="1253" t="s">
        <v>1045</v>
      </c>
      <c r="E1" s="330"/>
      <c r="G1" s="1836" t="s">
        <v>1041</v>
      </c>
      <c r="H1" s="262" t="s">
        <v>629</v>
      </c>
    </row>
    <row r="2" spans="1:12" s="322" customFormat="1" ht="17.75" customHeight="1" x14ac:dyDescent="0.2">
      <c r="A2" s="2864" t="s">
        <v>374</v>
      </c>
      <c r="B2" s="2866" t="s">
        <v>663</v>
      </c>
      <c r="C2" s="2864" t="s">
        <v>664</v>
      </c>
      <c r="D2" s="2864" t="s">
        <v>665</v>
      </c>
      <c r="E2" s="2868" t="s">
        <v>828</v>
      </c>
      <c r="F2" s="2866" t="s">
        <v>829</v>
      </c>
      <c r="G2" s="2869" t="s">
        <v>666</v>
      </c>
      <c r="H2" s="331"/>
      <c r="I2" s="331"/>
      <c r="J2" s="331"/>
      <c r="K2" s="331"/>
      <c r="L2" s="2871"/>
    </row>
    <row r="3" spans="1:12" s="322" customFormat="1" ht="14" x14ac:dyDescent="0.2">
      <c r="A3" s="2865"/>
      <c r="B3" s="2865"/>
      <c r="C3" s="2865"/>
      <c r="D3" s="2865"/>
      <c r="E3" s="2867"/>
      <c r="F3" s="2867"/>
      <c r="G3" s="2870"/>
      <c r="H3" s="332"/>
      <c r="I3" s="332"/>
      <c r="J3" s="332"/>
      <c r="K3" s="332"/>
      <c r="L3" s="2871"/>
    </row>
    <row r="4" spans="1:12" s="337" customFormat="1" ht="21" customHeight="1" x14ac:dyDescent="0.2">
      <c r="A4" s="333" t="s">
        <v>18</v>
      </c>
      <c r="B4" s="334" t="s">
        <v>1899</v>
      </c>
      <c r="C4" s="280"/>
      <c r="D4" s="280"/>
      <c r="E4" s="280"/>
      <c r="F4" s="335"/>
      <c r="G4" s="280"/>
      <c r="H4" s="336"/>
      <c r="I4" s="336"/>
      <c r="J4" s="336"/>
      <c r="K4" s="336"/>
    </row>
    <row r="5" spans="1:12" s="342" customFormat="1" ht="21" customHeight="1" x14ac:dyDescent="0.2">
      <c r="A5" s="338" t="s">
        <v>19</v>
      </c>
      <c r="B5" s="339" t="s">
        <v>1899</v>
      </c>
      <c r="C5" s="324"/>
      <c r="D5" s="324"/>
      <c r="E5" s="324"/>
      <c r="F5" s="340"/>
      <c r="G5" s="324"/>
      <c r="H5" s="341"/>
      <c r="I5" s="341"/>
      <c r="J5" s="341"/>
      <c r="K5" s="341"/>
    </row>
    <row r="6" spans="1:12" s="345" customFormat="1" ht="52.5" customHeight="1" x14ac:dyDescent="0.2">
      <c r="A6" s="338" t="s">
        <v>20</v>
      </c>
      <c r="B6" s="343" t="s">
        <v>1900</v>
      </c>
      <c r="C6" s="287" t="s">
        <v>2169</v>
      </c>
      <c r="D6" s="287" t="s">
        <v>4718</v>
      </c>
      <c r="E6" s="287" t="s">
        <v>2170</v>
      </c>
      <c r="F6" s="308" t="s">
        <v>2171</v>
      </c>
      <c r="G6" s="287"/>
      <c r="H6" s="344"/>
      <c r="I6" s="344"/>
      <c r="J6" s="344"/>
      <c r="K6" s="344"/>
    </row>
    <row r="7" spans="1:12" s="345" customFormat="1" ht="21" customHeight="1" x14ac:dyDescent="0.2">
      <c r="A7" s="338" t="s">
        <v>21</v>
      </c>
      <c r="B7" s="339" t="s">
        <v>1899</v>
      </c>
      <c r="C7" s="325"/>
      <c r="D7" s="325"/>
      <c r="E7" s="325"/>
      <c r="F7" s="346"/>
      <c r="G7" s="325"/>
      <c r="H7" s="344"/>
      <c r="I7" s="344"/>
      <c r="J7" s="344"/>
      <c r="K7" s="344"/>
    </row>
    <row r="8" spans="1:12" s="345" customFormat="1" ht="21" customHeight="1" x14ac:dyDescent="0.2">
      <c r="A8" s="338" t="s">
        <v>133</v>
      </c>
      <c r="B8" s="343" t="s">
        <v>1899</v>
      </c>
      <c r="C8" s="325"/>
      <c r="D8" s="325"/>
      <c r="E8" s="325"/>
      <c r="F8" s="346"/>
      <c r="G8" s="325"/>
      <c r="H8" s="344"/>
      <c r="I8" s="344"/>
      <c r="J8" s="344"/>
      <c r="K8" s="344"/>
    </row>
    <row r="9" spans="1:12" s="348" customFormat="1" ht="78.5" customHeight="1" x14ac:dyDescent="0.2">
      <c r="A9" s="338" t="s">
        <v>22</v>
      </c>
      <c r="B9" s="343" t="s">
        <v>1900</v>
      </c>
      <c r="C9" s="287" t="s">
        <v>2028</v>
      </c>
      <c r="D9" s="287" t="s">
        <v>4779</v>
      </c>
      <c r="E9" s="287" t="s">
        <v>2172</v>
      </c>
      <c r="F9" s="287" t="s">
        <v>2173</v>
      </c>
      <c r="G9" s="287"/>
      <c r="H9" s="347"/>
      <c r="I9" s="347"/>
      <c r="J9" s="347"/>
      <c r="K9" s="347"/>
    </row>
    <row r="10" spans="1:12" s="348" customFormat="1" ht="58.25" customHeight="1" x14ac:dyDescent="0.2">
      <c r="A10" s="338" t="s">
        <v>23</v>
      </c>
      <c r="B10" s="343" t="s">
        <v>1900</v>
      </c>
      <c r="C10" s="285" t="s">
        <v>2174</v>
      </c>
      <c r="D10" s="287" t="s">
        <v>4780</v>
      </c>
      <c r="E10" s="287" t="s">
        <v>2033</v>
      </c>
      <c r="F10" s="309" t="s">
        <v>4801</v>
      </c>
      <c r="G10" s="287" t="s">
        <v>2034</v>
      </c>
      <c r="H10" s="347"/>
      <c r="I10" s="347"/>
      <c r="J10" s="347"/>
      <c r="K10" s="347"/>
    </row>
    <row r="11" spans="1:12" s="337" customFormat="1" ht="121.25" customHeight="1" x14ac:dyDescent="0.2">
      <c r="A11" s="338" t="s">
        <v>24</v>
      </c>
      <c r="B11" s="349" t="s">
        <v>1900</v>
      </c>
      <c r="C11" s="290" t="s">
        <v>2175</v>
      </c>
      <c r="D11" s="290" t="s">
        <v>4781</v>
      </c>
      <c r="E11" s="290" t="s">
        <v>2040</v>
      </c>
      <c r="F11" s="282" t="s">
        <v>4800</v>
      </c>
      <c r="G11" s="290"/>
      <c r="H11" s="336"/>
      <c r="I11" s="336"/>
      <c r="J11" s="336"/>
      <c r="K11" s="336"/>
    </row>
    <row r="12" spans="1:12" s="348" customFormat="1" ht="46.5" customHeight="1" x14ac:dyDescent="0.2">
      <c r="A12" s="338" t="s">
        <v>25</v>
      </c>
      <c r="B12" s="343" t="s">
        <v>1900</v>
      </c>
      <c r="C12" s="287" t="s">
        <v>2037</v>
      </c>
      <c r="D12" s="287" t="s">
        <v>4782</v>
      </c>
      <c r="E12" s="287" t="s">
        <v>4788</v>
      </c>
      <c r="F12" s="308" t="s">
        <v>2176</v>
      </c>
      <c r="G12" s="287"/>
      <c r="H12" s="347"/>
      <c r="I12" s="347"/>
      <c r="J12" s="347"/>
      <c r="K12" s="347"/>
    </row>
    <row r="13" spans="1:12" s="348" customFormat="1" ht="81.5" customHeight="1" x14ac:dyDescent="0.2">
      <c r="A13" s="338" t="s">
        <v>26</v>
      </c>
      <c r="B13" s="343" t="s">
        <v>1900</v>
      </c>
      <c r="C13" s="287" t="s">
        <v>2038</v>
      </c>
      <c r="D13" s="287" t="s">
        <v>2039</v>
      </c>
      <c r="E13" s="287" t="s">
        <v>2040</v>
      </c>
      <c r="F13" s="308" t="s">
        <v>2177</v>
      </c>
      <c r="G13" s="287" t="s">
        <v>2042</v>
      </c>
      <c r="H13" s="347"/>
      <c r="I13" s="347"/>
      <c r="J13" s="347"/>
      <c r="K13" s="347"/>
    </row>
    <row r="14" spans="1:12" s="348" customFormat="1" ht="156" customHeight="1" x14ac:dyDescent="0.2">
      <c r="A14" s="338" t="s">
        <v>27</v>
      </c>
      <c r="B14" s="343" t="s">
        <v>1900</v>
      </c>
      <c r="C14" s="287" t="s">
        <v>2043</v>
      </c>
      <c r="D14" s="285" t="s">
        <v>4750</v>
      </c>
      <c r="E14" s="287" t="s">
        <v>2178</v>
      </c>
      <c r="F14" s="308" t="s">
        <v>2179</v>
      </c>
      <c r="G14" s="285" t="s">
        <v>2180</v>
      </c>
      <c r="H14" s="347"/>
      <c r="I14" s="347"/>
      <c r="J14" s="347"/>
      <c r="K14" s="347"/>
    </row>
    <row r="15" spans="1:12" s="348" customFormat="1" ht="138" customHeight="1" x14ac:dyDescent="0.2">
      <c r="A15" s="338" t="s">
        <v>28</v>
      </c>
      <c r="B15" s="343" t="s">
        <v>1900</v>
      </c>
      <c r="C15" s="287" t="s">
        <v>2045</v>
      </c>
      <c r="D15" s="287" t="s">
        <v>4783</v>
      </c>
      <c r="E15" s="287" t="s">
        <v>2040</v>
      </c>
      <c r="F15" s="309" t="s">
        <v>2181</v>
      </c>
      <c r="G15" s="287" t="s">
        <v>2048</v>
      </c>
      <c r="H15" s="347"/>
      <c r="I15" s="347"/>
      <c r="J15" s="347"/>
      <c r="K15" s="347"/>
    </row>
    <row r="16" spans="1:12" s="337" customFormat="1" ht="75.75" customHeight="1" x14ac:dyDescent="0.2">
      <c r="A16" s="338" t="s">
        <v>29</v>
      </c>
      <c r="B16" s="349" t="s">
        <v>1900</v>
      </c>
      <c r="C16" s="350" t="s">
        <v>2049</v>
      </c>
      <c r="D16" s="290" t="s">
        <v>4784</v>
      </c>
      <c r="E16" s="350" t="s">
        <v>4724</v>
      </c>
      <c r="F16" s="305" t="s">
        <v>2182</v>
      </c>
      <c r="G16" s="290" t="s">
        <v>2183</v>
      </c>
      <c r="H16" s="336"/>
      <c r="I16" s="336"/>
      <c r="J16" s="336"/>
      <c r="K16" s="336"/>
    </row>
    <row r="17" spans="1:11" s="345" customFormat="1" ht="126" customHeight="1" x14ac:dyDescent="0.2">
      <c r="A17" s="338" t="s">
        <v>348</v>
      </c>
      <c r="B17" s="343" t="s">
        <v>1900</v>
      </c>
      <c r="C17" s="287" t="s">
        <v>2184</v>
      </c>
      <c r="D17" s="287" t="s">
        <v>4747</v>
      </c>
      <c r="E17" s="287" t="s">
        <v>2040</v>
      </c>
      <c r="F17" s="308" t="s">
        <v>2185</v>
      </c>
      <c r="G17" s="287"/>
      <c r="H17" s="344"/>
      <c r="I17" s="344"/>
      <c r="J17" s="344"/>
      <c r="K17" s="344"/>
    </row>
    <row r="18" spans="1:11" s="348" customFormat="1" ht="21" customHeight="1" x14ac:dyDescent="0.2">
      <c r="A18" s="338" t="s">
        <v>31</v>
      </c>
      <c r="B18" s="343" t="s">
        <v>1899</v>
      </c>
      <c r="C18" s="287"/>
      <c r="D18" s="287"/>
      <c r="E18" s="287"/>
      <c r="F18" s="308"/>
      <c r="G18" s="287"/>
      <c r="H18" s="347"/>
      <c r="I18" s="347"/>
      <c r="J18" s="347"/>
      <c r="K18" s="347"/>
    </row>
    <row r="19" spans="1:11" s="348" customFormat="1" ht="21" customHeight="1" x14ac:dyDescent="0.2">
      <c r="A19" s="359" t="s">
        <v>809</v>
      </c>
      <c r="B19" s="1393" t="s">
        <v>1899</v>
      </c>
      <c r="C19" s="288"/>
      <c r="D19" s="288"/>
      <c r="E19" s="288"/>
      <c r="F19" s="361"/>
      <c r="G19" s="288"/>
      <c r="H19" s="347"/>
      <c r="I19" s="347"/>
      <c r="J19" s="347"/>
      <c r="K19" s="347"/>
    </row>
    <row r="20" spans="1:11" s="337" customFormat="1" ht="112.5" customHeight="1" x14ac:dyDescent="0.2">
      <c r="A20" s="1390" t="s">
        <v>33</v>
      </c>
      <c r="B20" s="2267" t="s">
        <v>1900</v>
      </c>
      <c r="C20" s="289" t="s">
        <v>2186</v>
      </c>
      <c r="D20" s="289" t="s">
        <v>2016</v>
      </c>
      <c r="E20" s="289" t="s">
        <v>2187</v>
      </c>
      <c r="F20" s="2268" t="s">
        <v>2188</v>
      </c>
      <c r="G20" s="289" t="s">
        <v>2189</v>
      </c>
      <c r="H20" s="336"/>
      <c r="I20" s="336"/>
      <c r="J20" s="336"/>
      <c r="K20" s="336"/>
    </row>
    <row r="21" spans="1:11" s="337" customFormat="1" ht="21" customHeight="1" x14ac:dyDescent="0.2">
      <c r="A21" s="338" t="s">
        <v>134</v>
      </c>
      <c r="B21" s="349" t="s">
        <v>1899</v>
      </c>
      <c r="C21" s="290"/>
      <c r="D21" s="290"/>
      <c r="E21" s="290"/>
      <c r="F21" s="305"/>
      <c r="G21" s="290"/>
      <c r="H21" s="336"/>
      <c r="I21" s="336"/>
      <c r="J21" s="336"/>
      <c r="K21" s="336"/>
    </row>
    <row r="22" spans="1:11" s="348" customFormat="1" ht="21" customHeight="1" x14ac:dyDescent="0.2">
      <c r="A22" s="338" t="s">
        <v>34</v>
      </c>
      <c r="B22" s="343" t="s">
        <v>1899</v>
      </c>
      <c r="C22" s="287"/>
      <c r="D22" s="287"/>
      <c r="E22" s="287"/>
      <c r="F22" s="308"/>
      <c r="G22" s="287"/>
      <c r="H22" s="347"/>
      <c r="I22" s="347"/>
      <c r="J22" s="347"/>
      <c r="K22" s="347"/>
    </row>
    <row r="23" spans="1:11" s="348" customFormat="1" ht="21" customHeight="1" x14ac:dyDescent="0.2">
      <c r="A23" s="338" t="s">
        <v>35</v>
      </c>
      <c r="B23" s="343" t="s">
        <v>1899</v>
      </c>
      <c r="C23" s="287"/>
      <c r="D23" s="287"/>
      <c r="E23" s="287"/>
      <c r="F23" s="308"/>
      <c r="G23" s="287"/>
      <c r="H23" s="347"/>
      <c r="I23" s="347"/>
      <c r="J23" s="347"/>
      <c r="K23" s="347"/>
    </row>
    <row r="24" spans="1:11" s="337" customFormat="1" ht="65.75" customHeight="1" x14ac:dyDescent="0.2">
      <c r="A24" s="338" t="s">
        <v>36</v>
      </c>
      <c r="B24" s="343" t="s">
        <v>1900</v>
      </c>
      <c r="C24" s="290" t="s">
        <v>2058</v>
      </c>
      <c r="D24" s="290" t="s">
        <v>4742</v>
      </c>
      <c r="E24" s="290" t="s">
        <v>2190</v>
      </c>
      <c r="F24" s="305" t="s">
        <v>4799</v>
      </c>
      <c r="G24" s="290"/>
      <c r="H24" s="336"/>
      <c r="I24" s="336"/>
      <c r="J24" s="336"/>
      <c r="K24" s="336"/>
    </row>
    <row r="25" spans="1:11" s="348" customFormat="1" ht="49.25" customHeight="1" x14ac:dyDescent="0.2">
      <c r="A25" s="1390" t="s">
        <v>135</v>
      </c>
      <c r="B25" s="1391" t="s">
        <v>1900</v>
      </c>
      <c r="C25" s="488" t="s">
        <v>2060</v>
      </c>
      <c r="D25" s="488" t="s">
        <v>4741</v>
      </c>
      <c r="E25" s="488" t="s">
        <v>2191</v>
      </c>
      <c r="F25" s="1395" t="s">
        <v>4798</v>
      </c>
      <c r="G25" s="488" t="s">
        <v>2062</v>
      </c>
      <c r="H25" s="347"/>
      <c r="I25" s="347"/>
      <c r="J25" s="347"/>
      <c r="K25" s="347"/>
    </row>
    <row r="26" spans="1:11" s="345" customFormat="1" ht="21" customHeight="1" x14ac:dyDescent="0.2">
      <c r="A26" s="1390" t="s">
        <v>37</v>
      </c>
      <c r="B26" s="1391" t="s">
        <v>1899</v>
      </c>
      <c r="C26" s="1256"/>
      <c r="D26" s="1256"/>
      <c r="E26" s="1256"/>
      <c r="F26" s="1392"/>
      <c r="G26" s="1256"/>
      <c r="H26" s="344"/>
      <c r="I26" s="344"/>
      <c r="J26" s="344"/>
      <c r="K26" s="344"/>
    </row>
    <row r="27" spans="1:11" s="337" customFormat="1" ht="204.5" customHeight="1" x14ac:dyDescent="0.2">
      <c r="A27" s="338" t="s">
        <v>38</v>
      </c>
      <c r="B27" s="351" t="s">
        <v>1900</v>
      </c>
      <c r="C27" s="290" t="s">
        <v>2192</v>
      </c>
      <c r="D27" s="290" t="s">
        <v>2193</v>
      </c>
      <c r="E27" s="290" t="s">
        <v>2194</v>
      </c>
      <c r="F27" s="310" t="s">
        <v>2195</v>
      </c>
      <c r="G27" s="290"/>
      <c r="H27" s="336"/>
      <c r="I27" s="336"/>
      <c r="J27" s="336"/>
      <c r="K27" s="336"/>
    </row>
    <row r="28" spans="1:11" s="348" customFormat="1" ht="21" customHeight="1" x14ac:dyDescent="0.2">
      <c r="A28" s="508" t="s">
        <v>39</v>
      </c>
      <c r="B28" s="515" t="s">
        <v>1899</v>
      </c>
      <c r="C28" s="510"/>
      <c r="D28" s="510"/>
      <c r="E28" s="510"/>
      <c r="F28" s="511"/>
      <c r="G28" s="510"/>
      <c r="H28" s="353"/>
      <c r="I28" s="347"/>
      <c r="J28" s="347"/>
      <c r="K28" s="347"/>
    </row>
    <row r="29" spans="1:11" s="348" customFormat="1" ht="44.75" customHeight="1" x14ac:dyDescent="0.2">
      <c r="A29" s="508" t="s">
        <v>40</v>
      </c>
      <c r="B29" s="509" t="s">
        <v>1900</v>
      </c>
      <c r="C29" s="510" t="s">
        <v>2196</v>
      </c>
      <c r="D29" s="510" t="s">
        <v>4720</v>
      </c>
      <c r="E29" s="510" t="s">
        <v>2072</v>
      </c>
      <c r="F29" s="510" t="s">
        <v>4797</v>
      </c>
      <c r="G29" s="510"/>
      <c r="H29" s="354"/>
    </row>
    <row r="30" spans="1:11" s="337" customFormat="1" ht="80.75" customHeight="1" x14ac:dyDescent="0.2">
      <c r="A30" s="508" t="s">
        <v>41</v>
      </c>
      <c r="B30" s="512" t="s">
        <v>1900</v>
      </c>
      <c r="C30" s="513" t="s">
        <v>2073</v>
      </c>
      <c r="D30" s="513" t="s">
        <v>4785</v>
      </c>
      <c r="E30" s="513" t="s">
        <v>2197</v>
      </c>
      <c r="F30" s="516" t="s">
        <v>4796</v>
      </c>
      <c r="G30" s="513"/>
      <c r="H30" s="355"/>
      <c r="I30" s="336"/>
      <c r="J30" s="336"/>
      <c r="K30" s="336"/>
    </row>
    <row r="31" spans="1:11" s="348" customFormat="1" ht="21" customHeight="1" x14ac:dyDescent="0.2">
      <c r="A31" s="508" t="s">
        <v>42</v>
      </c>
      <c r="B31" s="517" t="s">
        <v>1899</v>
      </c>
      <c r="C31" s="510"/>
      <c r="D31" s="510"/>
      <c r="E31" s="510"/>
      <c r="F31" s="511"/>
      <c r="G31" s="510"/>
      <c r="H31" s="347"/>
      <c r="I31" s="347"/>
      <c r="J31" s="347"/>
      <c r="K31" s="347"/>
    </row>
    <row r="32" spans="1:11" s="348" customFormat="1" ht="21" customHeight="1" x14ac:dyDescent="0.2">
      <c r="A32" s="508" t="s">
        <v>43</v>
      </c>
      <c r="B32" s="517" t="s">
        <v>1899</v>
      </c>
      <c r="C32" s="510"/>
      <c r="D32" s="510"/>
      <c r="E32" s="510"/>
      <c r="F32" s="511"/>
      <c r="G32" s="510"/>
      <c r="H32" s="347"/>
      <c r="I32" s="347"/>
      <c r="J32" s="347"/>
      <c r="K32" s="347"/>
    </row>
    <row r="33" spans="1:13" s="337" customFormat="1" ht="36" customHeight="1" x14ac:dyDescent="0.2">
      <c r="A33" s="508" t="s">
        <v>44</v>
      </c>
      <c r="B33" s="518" t="s">
        <v>1900</v>
      </c>
      <c r="C33" s="513" t="s">
        <v>2198</v>
      </c>
      <c r="D33" s="513" t="s">
        <v>2016</v>
      </c>
      <c r="E33" s="513" t="s">
        <v>2199</v>
      </c>
      <c r="F33" s="514" t="s">
        <v>4795</v>
      </c>
      <c r="G33" s="513"/>
      <c r="H33" s="336"/>
      <c r="I33" s="336"/>
      <c r="J33" s="336"/>
      <c r="K33" s="336"/>
    </row>
    <row r="34" spans="1:13" s="348" customFormat="1" ht="82.25" customHeight="1" x14ac:dyDescent="0.2">
      <c r="A34" s="508" t="s">
        <v>45</v>
      </c>
      <c r="B34" s="515" t="s">
        <v>1900</v>
      </c>
      <c r="C34" s="510" t="s">
        <v>2200</v>
      </c>
      <c r="D34" s="510" t="s">
        <v>4787</v>
      </c>
      <c r="E34" s="510" t="s">
        <v>2040</v>
      </c>
      <c r="F34" s="511" t="s">
        <v>4794</v>
      </c>
      <c r="G34" s="510"/>
      <c r="H34" s="347"/>
      <c r="I34" s="347"/>
      <c r="J34" s="347"/>
      <c r="K34" s="347"/>
    </row>
    <row r="35" spans="1:13" s="337" customFormat="1" ht="70.5" customHeight="1" x14ac:dyDescent="0.2">
      <c r="A35" s="508" t="s">
        <v>136</v>
      </c>
      <c r="B35" s="518" t="s">
        <v>1900</v>
      </c>
      <c r="C35" s="513" t="s">
        <v>2201</v>
      </c>
      <c r="D35" s="513" t="s">
        <v>2202</v>
      </c>
      <c r="E35" s="513" t="s">
        <v>2203</v>
      </c>
      <c r="F35" s="516" t="s">
        <v>2204</v>
      </c>
      <c r="G35" s="513"/>
      <c r="H35" s="336"/>
      <c r="I35" s="336"/>
      <c r="J35" s="336"/>
      <c r="K35" s="336"/>
    </row>
    <row r="36" spans="1:13" s="348" customFormat="1" ht="21" customHeight="1" x14ac:dyDescent="0.2">
      <c r="A36" s="508" t="s">
        <v>46</v>
      </c>
      <c r="B36" s="515" t="s">
        <v>1899</v>
      </c>
      <c r="C36" s="510"/>
      <c r="D36" s="510"/>
      <c r="E36" s="510"/>
      <c r="F36" s="511"/>
      <c r="G36" s="510"/>
      <c r="H36" s="347"/>
      <c r="I36" s="347"/>
      <c r="J36" s="347"/>
      <c r="K36" s="347"/>
    </row>
    <row r="37" spans="1:13" s="337" customFormat="1" ht="42" customHeight="1" x14ac:dyDescent="0.2">
      <c r="A37" s="338" t="s">
        <v>47</v>
      </c>
      <c r="B37" s="351" t="s">
        <v>1900</v>
      </c>
      <c r="C37" s="283" t="s">
        <v>2205</v>
      </c>
      <c r="D37" s="290" t="s">
        <v>2016</v>
      </c>
      <c r="E37" s="290" t="s">
        <v>2206</v>
      </c>
      <c r="F37" s="309" t="s">
        <v>4761</v>
      </c>
      <c r="G37" s="290"/>
      <c r="H37" s="336"/>
      <c r="I37" s="336"/>
      <c r="J37" s="336"/>
      <c r="K37" s="336"/>
    </row>
    <row r="38" spans="1:13" s="337" customFormat="1" ht="21" customHeight="1" x14ac:dyDescent="0.2">
      <c r="A38" s="338" t="s">
        <v>48</v>
      </c>
      <c r="B38" s="351" t="s">
        <v>1899</v>
      </c>
      <c r="C38" s="290"/>
      <c r="D38" s="290"/>
      <c r="E38" s="290"/>
      <c r="F38" s="305"/>
      <c r="G38" s="290"/>
      <c r="H38" s="336"/>
      <c r="I38" s="336"/>
      <c r="J38" s="336"/>
      <c r="K38" s="336"/>
    </row>
    <row r="39" spans="1:13" s="348" customFormat="1" ht="68.25" customHeight="1" x14ac:dyDescent="0.2">
      <c r="A39" s="359" t="s">
        <v>49</v>
      </c>
      <c r="B39" s="360" t="s">
        <v>1900</v>
      </c>
      <c r="C39" s="288" t="s">
        <v>2082</v>
      </c>
      <c r="D39" s="288" t="s">
        <v>4786</v>
      </c>
      <c r="E39" s="288" t="s">
        <v>2040</v>
      </c>
      <c r="F39" s="361" t="s">
        <v>4793</v>
      </c>
      <c r="G39" s="288"/>
      <c r="H39" s="347"/>
      <c r="I39" s="347"/>
      <c r="J39" s="347"/>
      <c r="K39" s="347"/>
    </row>
    <row r="40" spans="1:13" s="337" customFormat="1" ht="70.25" customHeight="1" x14ac:dyDescent="0.2">
      <c r="A40" s="1390" t="s">
        <v>137</v>
      </c>
      <c r="B40" s="2269" t="s">
        <v>1900</v>
      </c>
      <c r="C40" s="289" t="s">
        <v>2083</v>
      </c>
      <c r="D40" s="289" t="s">
        <v>4735</v>
      </c>
      <c r="E40" s="1498" t="s">
        <v>2207</v>
      </c>
      <c r="F40" s="1385" t="s">
        <v>4792</v>
      </c>
      <c r="G40" s="289"/>
      <c r="H40" s="336"/>
      <c r="I40" s="336"/>
      <c r="J40" s="336"/>
      <c r="K40" s="336"/>
    </row>
    <row r="41" spans="1:13" s="348" customFormat="1" ht="76.5" customHeight="1" x14ac:dyDescent="0.2">
      <c r="A41" s="338" t="s">
        <v>50</v>
      </c>
      <c r="B41" s="352" t="s">
        <v>1900</v>
      </c>
      <c r="C41" s="287" t="s">
        <v>2085</v>
      </c>
      <c r="D41" s="287" t="s">
        <v>4729</v>
      </c>
      <c r="E41" s="287" t="s">
        <v>2086</v>
      </c>
      <c r="F41" s="309" t="s">
        <v>2208</v>
      </c>
      <c r="G41" s="287" t="s">
        <v>2088</v>
      </c>
      <c r="H41" s="347"/>
      <c r="I41" s="347"/>
      <c r="J41" s="347"/>
      <c r="K41" s="347"/>
    </row>
    <row r="42" spans="1:13" s="348" customFormat="1" ht="21" customHeight="1" x14ac:dyDescent="0.2">
      <c r="A42" s="338" t="s">
        <v>51</v>
      </c>
      <c r="B42" s="356" t="s">
        <v>1899</v>
      </c>
      <c r="C42" s="287"/>
      <c r="D42" s="287"/>
      <c r="E42" s="287"/>
      <c r="F42" s="308"/>
      <c r="G42" s="287"/>
      <c r="H42" s="347"/>
      <c r="I42" s="347"/>
      <c r="J42" s="347"/>
      <c r="K42" s="347"/>
    </row>
    <row r="43" spans="1:13" s="348" customFormat="1" ht="51" customHeight="1" x14ac:dyDescent="0.2">
      <c r="A43" s="338" t="s">
        <v>52</v>
      </c>
      <c r="B43" s="356" t="s">
        <v>1900</v>
      </c>
      <c r="C43" s="287" t="s">
        <v>2091</v>
      </c>
      <c r="D43" s="287" t="s">
        <v>4728</v>
      </c>
      <c r="E43" s="287" t="s">
        <v>4754</v>
      </c>
      <c r="F43" s="1493">
        <v>7.4999999999999997E-2</v>
      </c>
      <c r="G43" s="287"/>
    </row>
    <row r="44" spans="1:13" s="348" customFormat="1" ht="86.75" customHeight="1" x14ac:dyDescent="0.2">
      <c r="A44" s="338" t="s">
        <v>53</v>
      </c>
      <c r="B44" s="356" t="s">
        <v>1900</v>
      </c>
      <c r="C44" s="287" t="s">
        <v>2209</v>
      </c>
      <c r="D44" s="287" t="s">
        <v>2016</v>
      </c>
      <c r="E44" s="308" t="s">
        <v>2210</v>
      </c>
      <c r="F44" s="514" t="s">
        <v>2211</v>
      </c>
      <c r="G44" s="287" t="s">
        <v>2212</v>
      </c>
      <c r="H44" s="347"/>
      <c r="I44" s="347"/>
      <c r="J44" s="347"/>
      <c r="K44" s="347"/>
    </row>
    <row r="45" spans="1:13" s="348" customFormat="1" ht="107.25" customHeight="1" x14ac:dyDescent="0.2">
      <c r="A45" s="338" t="s">
        <v>54</v>
      </c>
      <c r="B45" s="356" t="s">
        <v>1900</v>
      </c>
      <c r="C45" s="287" t="s">
        <v>2093</v>
      </c>
      <c r="D45" s="287" t="s">
        <v>4727</v>
      </c>
      <c r="E45" s="287" t="s">
        <v>2040</v>
      </c>
      <c r="F45" s="2377" t="s">
        <v>4932</v>
      </c>
      <c r="G45" s="287" t="s">
        <v>4802</v>
      </c>
      <c r="H45" s="347"/>
      <c r="I45" s="347"/>
      <c r="J45" s="347"/>
      <c r="K45" s="347"/>
    </row>
    <row r="46" spans="1:13" s="348" customFormat="1" ht="36" customHeight="1" x14ac:dyDescent="0.2">
      <c r="A46" s="1390" t="s">
        <v>55</v>
      </c>
      <c r="B46" s="1391" t="s">
        <v>1900</v>
      </c>
      <c r="C46" s="488" t="s">
        <v>2213</v>
      </c>
      <c r="D46" s="488" t="s">
        <v>2016</v>
      </c>
      <c r="E46" s="488" t="s">
        <v>2214</v>
      </c>
      <c r="F46" s="1395" t="s">
        <v>2215</v>
      </c>
      <c r="G46" s="488" t="s">
        <v>2216</v>
      </c>
      <c r="H46" s="347"/>
      <c r="I46" s="347"/>
      <c r="J46" s="347"/>
      <c r="K46" s="347"/>
    </row>
    <row r="47" spans="1:13" s="348" customFormat="1" ht="108.75" customHeight="1" x14ac:dyDescent="0.2">
      <c r="A47" s="1390" t="s">
        <v>56</v>
      </c>
      <c r="B47" s="1394" t="s">
        <v>1900</v>
      </c>
      <c r="C47" s="488" t="s">
        <v>2217</v>
      </c>
      <c r="D47" s="488" t="s">
        <v>2016</v>
      </c>
      <c r="E47" s="488" t="s">
        <v>2040</v>
      </c>
      <c r="F47" s="1395" t="s">
        <v>4791</v>
      </c>
      <c r="G47" s="488"/>
      <c r="H47" s="357"/>
      <c r="I47" s="357"/>
      <c r="J47" s="357"/>
      <c r="K47" s="357"/>
      <c r="L47" s="357"/>
      <c r="M47" s="357"/>
    </row>
    <row r="48" spans="1:13" s="348" customFormat="1" ht="69" customHeight="1" x14ac:dyDescent="0.2">
      <c r="A48" s="1390" t="s">
        <v>57</v>
      </c>
      <c r="B48" s="1394" t="s">
        <v>1900</v>
      </c>
      <c r="C48" s="488" t="s">
        <v>2096</v>
      </c>
      <c r="D48" s="1395" t="s">
        <v>4730</v>
      </c>
      <c r="E48" s="488" t="s">
        <v>2040</v>
      </c>
      <c r="F48" s="1395" t="s">
        <v>4790</v>
      </c>
      <c r="G48" s="488" t="s">
        <v>2218</v>
      </c>
      <c r="H48" s="347"/>
      <c r="I48" s="347"/>
      <c r="J48" s="347"/>
      <c r="K48" s="347"/>
    </row>
    <row r="49" spans="1:11" s="358" customFormat="1" ht="68.75" customHeight="1" x14ac:dyDescent="0.2">
      <c r="A49" s="338" t="s">
        <v>58</v>
      </c>
      <c r="B49" s="352" t="s">
        <v>1900</v>
      </c>
      <c r="C49" s="287" t="s">
        <v>2097</v>
      </c>
      <c r="D49" s="287" t="s">
        <v>4719</v>
      </c>
      <c r="E49" s="308" t="s">
        <v>2219</v>
      </c>
      <c r="F49" s="287" t="s">
        <v>4789</v>
      </c>
      <c r="G49" s="287" t="s">
        <v>2220</v>
      </c>
      <c r="H49" s="332"/>
      <c r="I49" s="332"/>
      <c r="J49" s="332"/>
      <c r="K49" s="332"/>
    </row>
    <row r="50" spans="1:11" s="348" customFormat="1" ht="21" customHeight="1" x14ac:dyDescent="0.2">
      <c r="A50" s="359" t="s">
        <v>59</v>
      </c>
      <c r="B50" s="360" t="s">
        <v>1899</v>
      </c>
      <c r="C50" s="288"/>
      <c r="D50" s="288"/>
      <c r="E50" s="288"/>
      <c r="F50" s="361"/>
      <c r="G50" s="288"/>
      <c r="H50" s="347"/>
      <c r="I50" s="347"/>
      <c r="J50" s="347"/>
      <c r="K50" s="347"/>
    </row>
  </sheetData>
  <mergeCells count="8">
    <mergeCell ref="G2:G3"/>
    <mergeCell ref="L2:L3"/>
    <mergeCell ref="A2:A3"/>
    <mergeCell ref="B2:B3"/>
    <mergeCell ref="C2:C3"/>
    <mergeCell ref="D2:D3"/>
    <mergeCell ref="E2:E3"/>
    <mergeCell ref="F2:F3"/>
  </mergeCells>
  <phoneticPr fontId="62"/>
  <hyperlinks>
    <hyperlink ref="H1" location="目次!A1" display="目次に戻る" xr:uid="{00000000-0004-0000-2200-000000000000}"/>
  </hyperlinks>
  <printOptions horizontalCentered="1"/>
  <pageMargins left="0.59055118110236227" right="0.47244094488188981" top="0.47244094488188981" bottom="0.39370078740157483" header="0.31496062992125984" footer="0.31496062992125984"/>
  <pageSetup paperSize="9" scale="50" fitToHeight="0" orientation="landscape" horizontalDpi="4294967293" r:id="rId1"/>
  <headerFooter differentOddEven="1"/>
  <rowBreaks count="2" manualBreakCount="2">
    <brk id="19" max="6" man="1"/>
    <brk id="39" max="6"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pageSetUpPr fitToPage="1"/>
  </sheetPr>
  <dimension ref="A1:J117"/>
  <sheetViews>
    <sheetView view="pageBreakPreview" zoomScaleNormal="80" zoomScaleSheetLayoutView="100" workbookViewId="0"/>
  </sheetViews>
  <sheetFormatPr defaultColWidth="9" defaultRowHeight="13" x14ac:dyDescent="0.2"/>
  <cols>
    <col min="1" max="1" width="14.6328125" style="366" customWidth="1"/>
    <col min="2" max="8" width="12.90625" style="363" customWidth="1"/>
    <col min="9" max="9" width="19" style="363" customWidth="1"/>
    <col min="10" max="141" width="9" style="363" customWidth="1"/>
    <col min="142" max="142" width="17.08984375" style="363" customWidth="1"/>
    <col min="143" max="143" width="7.81640625" style="363" customWidth="1"/>
    <col min="144" max="144" width="14.1796875" style="363" customWidth="1"/>
    <col min="145" max="170" width="8" style="363" customWidth="1"/>
    <col min="171" max="171" width="3.81640625" style="363" customWidth="1"/>
    <col min="172" max="172" width="19.1796875" style="363" customWidth="1"/>
    <col min="173" max="173" width="5.08984375" style="363" customWidth="1"/>
    <col min="174" max="176" width="8.36328125" style="363" customWidth="1"/>
    <col min="177" max="177" width="34.6328125" style="363" customWidth="1"/>
    <col min="178" max="187" width="0" style="363" hidden="1" customWidth="1"/>
    <col min="188" max="188" width="14.6328125" style="363" customWidth="1"/>
    <col min="189" max="195" width="12.90625" style="363" customWidth="1"/>
    <col min="196" max="196" width="19" style="363" customWidth="1"/>
    <col min="197" max="197" width="13.36328125" style="363" customWidth="1"/>
    <col min="198" max="198" width="12.81640625" style="363" customWidth="1"/>
    <col min="199" max="224" width="4.08984375" style="363" customWidth="1"/>
    <col min="225" max="16384" width="9" style="363"/>
  </cols>
  <sheetData>
    <row r="1" spans="1:10" ht="30.5" customHeight="1" x14ac:dyDescent="0.2">
      <c r="A1" s="1254" t="s">
        <v>826</v>
      </c>
      <c r="I1" s="262" t="s">
        <v>629</v>
      </c>
    </row>
    <row r="2" spans="1:10" ht="34.5" customHeight="1" x14ac:dyDescent="0.2">
      <c r="A2" s="2872" t="s">
        <v>869</v>
      </c>
      <c r="B2" s="2872"/>
      <c r="C2" s="2872"/>
      <c r="D2" s="2872"/>
      <c r="E2" s="2872"/>
      <c r="F2" s="2872"/>
      <c r="G2" s="2872"/>
      <c r="H2" s="2872"/>
      <c r="I2" s="364"/>
    </row>
    <row r="3" spans="1:10" ht="25.5" customHeight="1" x14ac:dyDescent="0.2">
      <c r="A3" s="2873" t="s">
        <v>126</v>
      </c>
      <c r="B3" s="2874" t="s">
        <v>1208</v>
      </c>
      <c r="C3" s="2875"/>
      <c r="D3" s="2875"/>
      <c r="E3" s="2875"/>
      <c r="F3" s="2875"/>
      <c r="G3" s="2875"/>
      <c r="H3" s="2875"/>
    </row>
    <row r="4" spans="1:10" ht="21.75" customHeight="1" x14ac:dyDescent="0.2">
      <c r="A4" s="2873"/>
      <c r="B4" s="2876"/>
      <c r="C4" s="2878" t="s">
        <v>674</v>
      </c>
      <c r="D4" s="2879"/>
      <c r="E4" s="2880"/>
      <c r="F4" s="2881" t="s">
        <v>675</v>
      </c>
      <c r="G4" s="2882"/>
      <c r="H4" s="2882"/>
    </row>
    <row r="5" spans="1:10" s="365" customFormat="1" ht="20.25" customHeight="1" x14ac:dyDescent="0.2">
      <c r="A5" s="2873"/>
      <c r="B5" s="2877"/>
      <c r="C5" s="2876"/>
      <c r="D5" s="2878" t="s">
        <v>676</v>
      </c>
      <c r="E5" s="2880"/>
      <c r="F5" s="2876"/>
      <c r="G5" s="2878" t="s">
        <v>676</v>
      </c>
      <c r="H5" s="2879"/>
    </row>
    <row r="6" spans="1:10" ht="41.25" customHeight="1" x14ac:dyDescent="0.2">
      <c r="A6" s="2873"/>
      <c r="B6" s="2877"/>
      <c r="C6" s="2882"/>
      <c r="D6" s="543"/>
      <c r="E6" s="544" t="s">
        <v>677</v>
      </c>
      <c r="F6" s="2882"/>
      <c r="G6" s="543"/>
      <c r="H6" s="545" t="s">
        <v>677</v>
      </c>
    </row>
    <row r="7" spans="1:10" ht="15" customHeight="1" x14ac:dyDescent="0.2">
      <c r="A7" s="546" t="s">
        <v>18</v>
      </c>
      <c r="B7" s="547">
        <v>537</v>
      </c>
      <c r="C7" s="548">
        <v>90</v>
      </c>
      <c r="D7" s="549">
        <v>0</v>
      </c>
      <c r="E7" s="547">
        <v>0</v>
      </c>
      <c r="F7" s="548">
        <v>447</v>
      </c>
      <c r="G7" s="549">
        <v>27</v>
      </c>
      <c r="H7" s="550">
        <v>15</v>
      </c>
      <c r="I7" s="489"/>
      <c r="J7" s="721"/>
    </row>
    <row r="8" spans="1:10" ht="15" customHeight="1" x14ac:dyDescent="0.2">
      <c r="A8" s="551" t="s">
        <v>19</v>
      </c>
      <c r="B8" s="552">
        <v>406</v>
      </c>
      <c r="C8" s="553">
        <v>37</v>
      </c>
      <c r="D8" s="554">
        <v>12</v>
      </c>
      <c r="E8" s="552">
        <v>1</v>
      </c>
      <c r="F8" s="553">
        <v>369</v>
      </c>
      <c r="G8" s="554">
        <v>43</v>
      </c>
      <c r="H8" s="555">
        <v>12</v>
      </c>
      <c r="I8" s="489"/>
      <c r="J8" s="721"/>
    </row>
    <row r="9" spans="1:10" ht="15" customHeight="1" x14ac:dyDescent="0.2">
      <c r="A9" s="551" t="s">
        <v>20</v>
      </c>
      <c r="B9" s="552">
        <v>1021</v>
      </c>
      <c r="C9" s="553">
        <v>227</v>
      </c>
      <c r="D9" s="554">
        <v>1</v>
      </c>
      <c r="E9" s="552">
        <v>0</v>
      </c>
      <c r="F9" s="553">
        <v>794</v>
      </c>
      <c r="G9" s="554">
        <v>0</v>
      </c>
      <c r="H9" s="555">
        <v>0</v>
      </c>
      <c r="I9" s="489"/>
      <c r="J9" s="721"/>
    </row>
    <row r="10" spans="1:10" ht="15" customHeight="1" x14ac:dyDescent="0.2">
      <c r="A10" s="551" t="s">
        <v>21</v>
      </c>
      <c r="B10" s="552">
        <v>938</v>
      </c>
      <c r="C10" s="553">
        <v>480</v>
      </c>
      <c r="D10" s="554">
        <v>0</v>
      </c>
      <c r="E10" s="552">
        <v>0</v>
      </c>
      <c r="F10" s="553">
        <v>458</v>
      </c>
      <c r="G10" s="554">
        <v>8</v>
      </c>
      <c r="H10" s="555">
        <v>3</v>
      </c>
      <c r="I10" s="489"/>
      <c r="J10" s="721"/>
    </row>
    <row r="11" spans="1:10" ht="15" customHeight="1" x14ac:dyDescent="0.2">
      <c r="A11" s="551" t="s">
        <v>133</v>
      </c>
      <c r="B11" s="552">
        <v>522</v>
      </c>
      <c r="C11" s="553">
        <v>54</v>
      </c>
      <c r="D11" s="554">
        <v>2</v>
      </c>
      <c r="E11" s="552">
        <v>0</v>
      </c>
      <c r="F11" s="553">
        <v>468</v>
      </c>
      <c r="G11" s="554">
        <v>15</v>
      </c>
      <c r="H11" s="555">
        <v>0</v>
      </c>
      <c r="I11" s="489"/>
      <c r="J11" s="721"/>
    </row>
    <row r="12" spans="1:10" ht="15" customHeight="1" x14ac:dyDescent="0.2">
      <c r="A12" s="551" t="s">
        <v>22</v>
      </c>
      <c r="B12" s="552">
        <v>380</v>
      </c>
      <c r="C12" s="553">
        <v>134</v>
      </c>
      <c r="D12" s="554">
        <v>18</v>
      </c>
      <c r="E12" s="552">
        <v>1</v>
      </c>
      <c r="F12" s="553">
        <v>246</v>
      </c>
      <c r="G12" s="554">
        <v>50</v>
      </c>
      <c r="H12" s="555">
        <v>0</v>
      </c>
      <c r="I12" s="489"/>
      <c r="J12" s="721"/>
    </row>
    <row r="13" spans="1:10" ht="15" customHeight="1" x14ac:dyDescent="0.2">
      <c r="A13" s="551" t="s">
        <v>23</v>
      </c>
      <c r="B13" s="716">
        <v>1796</v>
      </c>
      <c r="C13" s="715">
        <v>173</v>
      </c>
      <c r="D13" s="714">
        <v>20</v>
      </c>
      <c r="E13" s="716">
        <v>5</v>
      </c>
      <c r="F13" s="715">
        <v>1623</v>
      </c>
      <c r="G13" s="714">
        <v>353</v>
      </c>
      <c r="H13" s="713">
        <v>296</v>
      </c>
      <c r="I13" s="489"/>
      <c r="J13" s="721"/>
    </row>
    <row r="14" spans="1:10" ht="15" customHeight="1" x14ac:dyDescent="0.2">
      <c r="A14" s="551" t="s">
        <v>24</v>
      </c>
      <c r="B14" s="552">
        <v>2432</v>
      </c>
      <c r="C14" s="553">
        <v>138</v>
      </c>
      <c r="D14" s="554">
        <v>28</v>
      </c>
      <c r="E14" s="552">
        <v>5</v>
      </c>
      <c r="F14" s="553">
        <v>2294</v>
      </c>
      <c r="G14" s="554">
        <v>978</v>
      </c>
      <c r="H14" s="555">
        <v>865</v>
      </c>
      <c r="I14" s="489"/>
      <c r="J14" s="721"/>
    </row>
    <row r="15" spans="1:10" ht="15" customHeight="1" x14ac:dyDescent="0.2">
      <c r="A15" s="551" t="s">
        <v>25</v>
      </c>
      <c r="B15" s="552">
        <v>1394</v>
      </c>
      <c r="C15" s="553">
        <v>36</v>
      </c>
      <c r="D15" s="554">
        <v>3</v>
      </c>
      <c r="E15" s="552">
        <v>2</v>
      </c>
      <c r="F15" s="553">
        <v>1358</v>
      </c>
      <c r="G15" s="554">
        <v>470</v>
      </c>
      <c r="H15" s="555">
        <v>248</v>
      </c>
      <c r="I15" s="489"/>
      <c r="J15" s="721"/>
    </row>
    <row r="16" spans="1:10" ht="15" customHeight="1" x14ac:dyDescent="0.2">
      <c r="A16" s="551" t="s">
        <v>26</v>
      </c>
      <c r="B16" s="552">
        <v>1700</v>
      </c>
      <c r="C16" s="553">
        <v>272</v>
      </c>
      <c r="D16" s="554">
        <v>128</v>
      </c>
      <c r="E16" s="552">
        <v>85</v>
      </c>
      <c r="F16" s="553">
        <v>1428</v>
      </c>
      <c r="G16" s="554">
        <v>566</v>
      </c>
      <c r="H16" s="555">
        <v>1</v>
      </c>
      <c r="I16" s="489"/>
      <c r="J16" s="721"/>
    </row>
    <row r="17" spans="1:10" ht="15" customHeight="1" x14ac:dyDescent="0.2">
      <c r="A17" s="551" t="s">
        <v>27</v>
      </c>
      <c r="B17" s="552">
        <v>1050</v>
      </c>
      <c r="C17" s="553">
        <v>215</v>
      </c>
      <c r="D17" s="554">
        <v>79</v>
      </c>
      <c r="E17" s="552">
        <v>35</v>
      </c>
      <c r="F17" s="553">
        <v>835</v>
      </c>
      <c r="G17" s="554">
        <v>737</v>
      </c>
      <c r="H17" s="555">
        <v>612</v>
      </c>
      <c r="I17" s="489"/>
      <c r="J17" s="721"/>
    </row>
    <row r="18" spans="1:10" ht="15" customHeight="1" x14ac:dyDescent="0.2">
      <c r="A18" s="551" t="s">
        <v>28</v>
      </c>
      <c r="B18" s="1442">
        <v>890</v>
      </c>
      <c r="C18" s="1443">
        <v>21</v>
      </c>
      <c r="D18" s="1444">
        <v>7</v>
      </c>
      <c r="E18" s="1442">
        <v>0</v>
      </c>
      <c r="F18" s="1443">
        <v>869</v>
      </c>
      <c r="G18" s="1444">
        <v>506</v>
      </c>
      <c r="H18" s="1445">
        <v>169</v>
      </c>
      <c r="I18" s="489"/>
      <c r="J18" s="721"/>
    </row>
    <row r="19" spans="1:10" ht="15" customHeight="1" x14ac:dyDescent="0.2">
      <c r="A19" s="551" t="s">
        <v>673</v>
      </c>
      <c r="B19" s="552">
        <v>60</v>
      </c>
      <c r="C19" s="553">
        <v>26</v>
      </c>
      <c r="D19" s="554">
        <v>4</v>
      </c>
      <c r="E19" s="552">
        <v>0</v>
      </c>
      <c r="F19" s="553">
        <v>34</v>
      </c>
      <c r="G19" s="554">
        <v>15</v>
      </c>
      <c r="H19" s="555">
        <v>11</v>
      </c>
      <c r="I19" s="489"/>
      <c r="J19" s="721"/>
    </row>
    <row r="20" spans="1:10" ht="15" customHeight="1" x14ac:dyDescent="0.2">
      <c r="A20" s="551" t="s">
        <v>348</v>
      </c>
      <c r="B20" s="552">
        <v>247</v>
      </c>
      <c r="C20" s="553">
        <v>73</v>
      </c>
      <c r="D20" s="554">
        <v>27</v>
      </c>
      <c r="E20" s="552">
        <v>0</v>
      </c>
      <c r="F20" s="553">
        <v>174</v>
      </c>
      <c r="G20" s="554">
        <v>152</v>
      </c>
      <c r="H20" s="555">
        <v>105</v>
      </c>
      <c r="I20" s="489"/>
      <c r="J20" s="721"/>
    </row>
    <row r="21" spans="1:10" ht="15" customHeight="1" x14ac:dyDescent="0.2">
      <c r="A21" s="551" t="s">
        <v>31</v>
      </c>
      <c r="B21" s="552">
        <v>281</v>
      </c>
      <c r="C21" s="553">
        <v>41</v>
      </c>
      <c r="D21" s="554">
        <v>4</v>
      </c>
      <c r="E21" s="552">
        <v>0</v>
      </c>
      <c r="F21" s="553">
        <v>240</v>
      </c>
      <c r="G21" s="554">
        <v>72</v>
      </c>
      <c r="H21" s="555">
        <v>34</v>
      </c>
      <c r="I21" s="489"/>
      <c r="J21" s="721"/>
    </row>
    <row r="22" spans="1:10" ht="15" customHeight="1" x14ac:dyDescent="0.2">
      <c r="A22" s="551" t="s">
        <v>32</v>
      </c>
      <c r="B22" s="552">
        <v>121</v>
      </c>
      <c r="C22" s="553">
        <v>11</v>
      </c>
      <c r="D22" s="554">
        <v>2</v>
      </c>
      <c r="E22" s="552">
        <v>1</v>
      </c>
      <c r="F22" s="553">
        <v>110</v>
      </c>
      <c r="G22" s="554">
        <v>41</v>
      </c>
      <c r="H22" s="555">
        <v>27</v>
      </c>
      <c r="I22" s="489"/>
      <c r="J22" s="721"/>
    </row>
    <row r="23" spans="1:10" ht="15" customHeight="1" x14ac:dyDescent="0.2">
      <c r="A23" s="551" t="s">
        <v>33</v>
      </c>
      <c r="B23" s="552">
        <v>114</v>
      </c>
      <c r="C23" s="553">
        <v>83</v>
      </c>
      <c r="D23" s="554">
        <v>31</v>
      </c>
      <c r="E23" s="552">
        <v>19</v>
      </c>
      <c r="F23" s="553">
        <v>31</v>
      </c>
      <c r="G23" s="554">
        <v>22</v>
      </c>
      <c r="H23" s="555">
        <v>22</v>
      </c>
      <c r="I23" s="489"/>
      <c r="J23" s="721"/>
    </row>
    <row r="24" spans="1:10" ht="15" customHeight="1" x14ac:dyDescent="0.2">
      <c r="A24" s="551" t="s">
        <v>134</v>
      </c>
      <c r="B24" s="552">
        <v>86</v>
      </c>
      <c r="C24" s="553">
        <v>0</v>
      </c>
      <c r="D24" s="554">
        <v>0</v>
      </c>
      <c r="E24" s="552">
        <v>0</v>
      </c>
      <c r="F24" s="553">
        <v>86</v>
      </c>
      <c r="G24" s="554">
        <v>26</v>
      </c>
      <c r="H24" s="555">
        <v>10</v>
      </c>
      <c r="I24" s="489"/>
      <c r="J24" s="721"/>
    </row>
    <row r="25" spans="1:10" ht="15" customHeight="1" x14ac:dyDescent="0.2">
      <c r="A25" s="551" t="s">
        <v>34</v>
      </c>
      <c r="B25" s="552">
        <v>456</v>
      </c>
      <c r="C25" s="553">
        <v>30</v>
      </c>
      <c r="D25" s="554">
        <v>18</v>
      </c>
      <c r="E25" s="552">
        <v>0</v>
      </c>
      <c r="F25" s="553">
        <v>426</v>
      </c>
      <c r="G25" s="554">
        <v>50</v>
      </c>
      <c r="H25" s="555">
        <v>9</v>
      </c>
      <c r="I25" s="489"/>
      <c r="J25" s="721"/>
    </row>
    <row r="26" spans="1:10" ht="15" customHeight="1" x14ac:dyDescent="0.2">
      <c r="A26" s="551" t="s">
        <v>35</v>
      </c>
      <c r="B26" s="552">
        <v>667</v>
      </c>
      <c r="C26" s="553">
        <v>36</v>
      </c>
      <c r="D26" s="554">
        <v>0</v>
      </c>
      <c r="E26" s="552">
        <v>0</v>
      </c>
      <c r="F26" s="553">
        <v>631</v>
      </c>
      <c r="G26" s="554">
        <v>11</v>
      </c>
      <c r="H26" s="555">
        <v>3</v>
      </c>
      <c r="I26" s="489"/>
      <c r="J26" s="721"/>
    </row>
    <row r="27" spans="1:10" ht="15" customHeight="1" x14ac:dyDescent="0.2">
      <c r="A27" s="551" t="s">
        <v>36</v>
      </c>
      <c r="B27" s="552">
        <v>1010</v>
      </c>
      <c r="C27" s="553">
        <v>22</v>
      </c>
      <c r="D27" s="554">
        <v>3</v>
      </c>
      <c r="E27" s="552">
        <v>0</v>
      </c>
      <c r="F27" s="553">
        <v>988</v>
      </c>
      <c r="G27" s="554">
        <v>312</v>
      </c>
      <c r="H27" s="555">
        <v>238</v>
      </c>
      <c r="I27" s="489"/>
      <c r="J27" s="721"/>
    </row>
    <row r="28" spans="1:10" ht="15" customHeight="1" x14ac:dyDescent="0.2">
      <c r="A28" s="551" t="s">
        <v>135</v>
      </c>
      <c r="B28" s="552">
        <v>4168</v>
      </c>
      <c r="C28" s="553">
        <v>16</v>
      </c>
      <c r="D28" s="554">
        <v>11</v>
      </c>
      <c r="E28" s="552">
        <v>0</v>
      </c>
      <c r="F28" s="553">
        <v>4152</v>
      </c>
      <c r="G28" s="554">
        <v>1515</v>
      </c>
      <c r="H28" s="555">
        <v>243</v>
      </c>
      <c r="I28" s="489"/>
      <c r="J28" s="721"/>
    </row>
    <row r="29" spans="1:10" ht="15" customHeight="1" x14ac:dyDescent="0.2">
      <c r="A29" s="551" t="s">
        <v>37</v>
      </c>
      <c r="B29" s="552">
        <v>1087</v>
      </c>
      <c r="C29" s="553">
        <v>1</v>
      </c>
      <c r="D29" s="554">
        <v>1</v>
      </c>
      <c r="E29" s="552">
        <v>0</v>
      </c>
      <c r="F29" s="553">
        <v>1086</v>
      </c>
      <c r="G29" s="554">
        <v>555</v>
      </c>
      <c r="H29" s="555">
        <v>391</v>
      </c>
      <c r="I29" s="489"/>
      <c r="J29" s="721"/>
    </row>
    <row r="30" spans="1:10" ht="15" customHeight="1" x14ac:dyDescent="0.2">
      <c r="A30" s="551" t="s">
        <v>38</v>
      </c>
      <c r="B30" s="552">
        <v>1267</v>
      </c>
      <c r="C30" s="553">
        <v>193</v>
      </c>
      <c r="D30" s="554">
        <v>33</v>
      </c>
      <c r="E30" s="552">
        <v>15</v>
      </c>
      <c r="F30" s="553">
        <v>1074</v>
      </c>
      <c r="G30" s="554">
        <v>168</v>
      </c>
      <c r="H30" s="555">
        <v>123</v>
      </c>
      <c r="I30" s="489"/>
      <c r="J30" s="721"/>
    </row>
    <row r="31" spans="1:10" ht="15" customHeight="1" x14ac:dyDescent="0.2">
      <c r="A31" s="1496" t="s">
        <v>39</v>
      </c>
      <c r="B31" s="552">
        <v>83</v>
      </c>
      <c r="C31" s="553">
        <v>0</v>
      </c>
      <c r="D31" s="554">
        <v>0</v>
      </c>
      <c r="E31" s="552">
        <v>0</v>
      </c>
      <c r="F31" s="553">
        <v>83</v>
      </c>
      <c r="G31" s="554">
        <v>6</v>
      </c>
      <c r="H31" s="555">
        <v>0</v>
      </c>
      <c r="I31" s="489"/>
      <c r="J31" s="721"/>
    </row>
    <row r="32" spans="1:10" ht="15" customHeight="1" x14ac:dyDescent="0.2">
      <c r="A32" s="551" t="s">
        <v>40</v>
      </c>
      <c r="B32" s="552">
        <v>219</v>
      </c>
      <c r="C32" s="553">
        <v>108</v>
      </c>
      <c r="D32" s="554">
        <v>0</v>
      </c>
      <c r="E32" s="552">
        <v>0</v>
      </c>
      <c r="F32" s="553">
        <v>111</v>
      </c>
      <c r="G32" s="554">
        <v>1</v>
      </c>
      <c r="H32" s="555">
        <v>1</v>
      </c>
      <c r="I32" s="489"/>
      <c r="J32" s="721"/>
    </row>
    <row r="33" spans="1:10" ht="15" customHeight="1" x14ac:dyDescent="0.2">
      <c r="A33" s="551" t="s">
        <v>41</v>
      </c>
      <c r="B33" s="552">
        <v>64</v>
      </c>
      <c r="C33" s="553">
        <v>21</v>
      </c>
      <c r="D33" s="554">
        <v>8</v>
      </c>
      <c r="E33" s="552">
        <v>0</v>
      </c>
      <c r="F33" s="553">
        <v>43</v>
      </c>
      <c r="G33" s="554">
        <v>7</v>
      </c>
      <c r="H33" s="555">
        <v>1</v>
      </c>
      <c r="I33" s="489"/>
      <c r="J33" s="721"/>
    </row>
    <row r="34" spans="1:10" ht="15" customHeight="1" x14ac:dyDescent="0.2">
      <c r="A34" s="551" t="s">
        <v>42</v>
      </c>
      <c r="B34" s="552">
        <v>318</v>
      </c>
      <c r="C34" s="553">
        <v>0</v>
      </c>
      <c r="D34" s="554">
        <v>0</v>
      </c>
      <c r="E34" s="552">
        <v>0</v>
      </c>
      <c r="F34" s="553">
        <v>318</v>
      </c>
      <c r="G34" s="554">
        <v>58</v>
      </c>
      <c r="H34" s="555">
        <v>34</v>
      </c>
      <c r="I34" s="489"/>
      <c r="J34" s="721"/>
    </row>
    <row r="35" spans="1:10" ht="15" customHeight="1" x14ac:dyDescent="0.2">
      <c r="A35" s="551" t="s">
        <v>43</v>
      </c>
      <c r="B35" s="552">
        <v>232</v>
      </c>
      <c r="C35" s="553">
        <v>1</v>
      </c>
      <c r="D35" s="554">
        <v>0</v>
      </c>
      <c r="E35" s="552">
        <v>0</v>
      </c>
      <c r="F35" s="553">
        <v>231</v>
      </c>
      <c r="G35" s="554">
        <v>39</v>
      </c>
      <c r="H35" s="555">
        <v>17</v>
      </c>
      <c r="I35" s="489"/>
      <c r="J35" s="721"/>
    </row>
    <row r="36" spans="1:10" ht="15" customHeight="1" x14ac:dyDescent="0.2">
      <c r="A36" s="551" t="s">
        <v>44</v>
      </c>
      <c r="B36" s="552">
        <v>2048</v>
      </c>
      <c r="C36" s="553">
        <v>0</v>
      </c>
      <c r="D36" s="554">
        <v>0</v>
      </c>
      <c r="E36" s="552">
        <v>0</v>
      </c>
      <c r="F36" s="553">
        <v>2048</v>
      </c>
      <c r="G36" s="554">
        <v>149</v>
      </c>
      <c r="H36" s="555">
        <v>108</v>
      </c>
      <c r="I36" s="489"/>
      <c r="J36" s="721"/>
    </row>
    <row r="37" spans="1:10" ht="15" customHeight="1" x14ac:dyDescent="0.2">
      <c r="A37" s="551" t="s">
        <v>45</v>
      </c>
      <c r="B37" s="552">
        <v>117</v>
      </c>
      <c r="C37" s="553">
        <v>13</v>
      </c>
      <c r="D37" s="554">
        <v>0</v>
      </c>
      <c r="E37" s="552">
        <v>0</v>
      </c>
      <c r="F37" s="553">
        <v>104</v>
      </c>
      <c r="G37" s="554">
        <v>56</v>
      </c>
      <c r="H37" s="555">
        <v>0</v>
      </c>
      <c r="I37" s="489"/>
      <c r="J37" s="721"/>
    </row>
    <row r="38" spans="1:10" ht="15" customHeight="1" x14ac:dyDescent="0.2">
      <c r="A38" s="551" t="s">
        <v>136</v>
      </c>
      <c r="B38" s="552">
        <v>719</v>
      </c>
      <c r="C38" s="553">
        <v>191</v>
      </c>
      <c r="D38" s="554">
        <v>38</v>
      </c>
      <c r="E38" s="552">
        <v>0</v>
      </c>
      <c r="F38" s="553">
        <v>528</v>
      </c>
      <c r="G38" s="554">
        <v>34</v>
      </c>
      <c r="H38" s="555">
        <v>13</v>
      </c>
      <c r="I38" s="489"/>
      <c r="J38" s="721"/>
    </row>
    <row r="39" spans="1:10" ht="15" customHeight="1" x14ac:dyDescent="0.2">
      <c r="A39" s="1496" t="s">
        <v>46</v>
      </c>
      <c r="B39" s="552">
        <v>1690</v>
      </c>
      <c r="C39" s="553">
        <v>29</v>
      </c>
      <c r="D39" s="554">
        <v>0</v>
      </c>
      <c r="E39" s="552">
        <v>0</v>
      </c>
      <c r="F39" s="553">
        <v>1661</v>
      </c>
      <c r="G39" s="554">
        <v>101</v>
      </c>
      <c r="H39" s="555">
        <v>23</v>
      </c>
      <c r="I39" s="489"/>
      <c r="J39" s="721"/>
    </row>
    <row r="40" spans="1:10" ht="15" customHeight="1" x14ac:dyDescent="0.2">
      <c r="A40" s="551" t="s">
        <v>47</v>
      </c>
      <c r="B40" s="552">
        <v>1040</v>
      </c>
      <c r="C40" s="553">
        <v>120</v>
      </c>
      <c r="D40" s="554">
        <v>16</v>
      </c>
      <c r="E40" s="552">
        <v>0</v>
      </c>
      <c r="F40" s="553">
        <v>920</v>
      </c>
      <c r="G40" s="554">
        <v>157</v>
      </c>
      <c r="H40" s="555">
        <v>93</v>
      </c>
      <c r="I40" s="489"/>
      <c r="J40" s="721"/>
    </row>
    <row r="41" spans="1:10" ht="15" customHeight="1" x14ac:dyDescent="0.2">
      <c r="A41" s="551" t="s">
        <v>48</v>
      </c>
      <c r="B41" s="552">
        <v>623</v>
      </c>
      <c r="C41" s="553">
        <v>5</v>
      </c>
      <c r="D41" s="554">
        <v>0</v>
      </c>
      <c r="E41" s="552">
        <v>0</v>
      </c>
      <c r="F41" s="553">
        <v>618</v>
      </c>
      <c r="G41" s="554">
        <v>58</v>
      </c>
      <c r="H41" s="555">
        <v>30</v>
      </c>
      <c r="I41" s="489"/>
      <c r="J41" s="721"/>
    </row>
    <row r="42" spans="1:10" ht="15" customHeight="1" x14ac:dyDescent="0.2">
      <c r="A42" s="551" t="s">
        <v>49</v>
      </c>
      <c r="B42" s="552">
        <v>952</v>
      </c>
      <c r="C42" s="553">
        <v>132</v>
      </c>
      <c r="D42" s="554">
        <v>38</v>
      </c>
      <c r="E42" s="552">
        <v>8</v>
      </c>
      <c r="F42" s="553">
        <v>820</v>
      </c>
      <c r="G42" s="554">
        <v>201</v>
      </c>
      <c r="H42" s="555">
        <v>86</v>
      </c>
      <c r="I42" s="489"/>
      <c r="J42" s="721"/>
    </row>
    <row r="43" spans="1:10" ht="15" customHeight="1" x14ac:dyDescent="0.2">
      <c r="A43" s="551" t="s">
        <v>137</v>
      </c>
      <c r="B43" s="552">
        <v>1464</v>
      </c>
      <c r="C43" s="553">
        <v>0</v>
      </c>
      <c r="D43" s="554">
        <v>0</v>
      </c>
      <c r="E43" s="552">
        <v>0</v>
      </c>
      <c r="F43" s="553">
        <v>1464</v>
      </c>
      <c r="G43" s="554">
        <v>379</v>
      </c>
      <c r="H43" s="555">
        <v>350</v>
      </c>
      <c r="I43" s="489"/>
      <c r="J43" s="721"/>
    </row>
    <row r="44" spans="1:10" ht="15" customHeight="1" x14ac:dyDescent="0.2">
      <c r="A44" s="551" t="s">
        <v>50</v>
      </c>
      <c r="B44" s="552">
        <v>915</v>
      </c>
      <c r="C44" s="553">
        <v>104</v>
      </c>
      <c r="D44" s="554">
        <v>16</v>
      </c>
      <c r="E44" s="552">
        <v>11</v>
      </c>
      <c r="F44" s="553">
        <v>811</v>
      </c>
      <c r="G44" s="554">
        <v>99</v>
      </c>
      <c r="H44" s="555">
        <v>11</v>
      </c>
      <c r="I44" s="489"/>
      <c r="J44" s="721"/>
    </row>
    <row r="45" spans="1:10" ht="15" customHeight="1" x14ac:dyDescent="0.2">
      <c r="A45" s="551" t="s">
        <v>51</v>
      </c>
      <c r="B45" s="552">
        <v>791</v>
      </c>
      <c r="C45" s="553">
        <v>13</v>
      </c>
      <c r="D45" s="554">
        <v>0</v>
      </c>
      <c r="E45" s="552">
        <v>0</v>
      </c>
      <c r="F45" s="553">
        <v>778</v>
      </c>
      <c r="G45" s="554">
        <v>35</v>
      </c>
      <c r="H45" s="555">
        <v>14</v>
      </c>
      <c r="I45" s="489"/>
      <c r="J45" s="721"/>
    </row>
    <row r="46" spans="1:10" ht="15" customHeight="1" x14ac:dyDescent="0.2">
      <c r="A46" s="551" t="s">
        <v>52</v>
      </c>
      <c r="B46" s="552">
        <v>2310</v>
      </c>
      <c r="C46" s="553">
        <v>223</v>
      </c>
      <c r="D46" s="554">
        <v>0</v>
      </c>
      <c r="E46" s="552">
        <v>0</v>
      </c>
      <c r="F46" s="553">
        <v>2087</v>
      </c>
      <c r="G46" s="554">
        <v>119</v>
      </c>
      <c r="H46" s="555">
        <v>68</v>
      </c>
      <c r="I46" s="489"/>
      <c r="J46" s="721"/>
    </row>
    <row r="47" spans="1:10" ht="15" customHeight="1" x14ac:dyDescent="0.2">
      <c r="A47" s="551" t="s">
        <v>53</v>
      </c>
      <c r="B47" s="552">
        <v>1060</v>
      </c>
      <c r="C47" s="553">
        <v>769</v>
      </c>
      <c r="D47" s="554">
        <v>50</v>
      </c>
      <c r="E47" s="552">
        <v>20</v>
      </c>
      <c r="F47" s="553">
        <v>291</v>
      </c>
      <c r="G47" s="554">
        <v>3</v>
      </c>
      <c r="H47" s="555">
        <v>0</v>
      </c>
      <c r="I47" s="489"/>
      <c r="J47" s="721"/>
    </row>
    <row r="48" spans="1:10" ht="15" customHeight="1" x14ac:dyDescent="0.2">
      <c r="A48" s="551" t="s">
        <v>54</v>
      </c>
      <c r="B48" s="552">
        <v>1499</v>
      </c>
      <c r="C48" s="553">
        <v>2</v>
      </c>
      <c r="D48" s="554">
        <v>0</v>
      </c>
      <c r="E48" s="552">
        <v>0</v>
      </c>
      <c r="F48" s="553">
        <v>1497</v>
      </c>
      <c r="G48" s="554">
        <v>83</v>
      </c>
      <c r="H48" s="555">
        <v>67</v>
      </c>
      <c r="I48" s="489"/>
      <c r="J48" s="721"/>
    </row>
    <row r="49" spans="1:10" ht="15" customHeight="1" x14ac:dyDescent="0.2">
      <c r="A49" s="551" t="s">
        <v>55</v>
      </c>
      <c r="B49" s="552">
        <v>1367</v>
      </c>
      <c r="C49" s="553">
        <v>183</v>
      </c>
      <c r="D49" s="554">
        <v>32</v>
      </c>
      <c r="E49" s="552">
        <v>0</v>
      </c>
      <c r="F49" s="553">
        <v>1184</v>
      </c>
      <c r="G49" s="554">
        <v>127</v>
      </c>
      <c r="H49" s="555">
        <v>56</v>
      </c>
      <c r="I49" s="489"/>
      <c r="J49" s="721"/>
    </row>
    <row r="50" spans="1:10" ht="15" customHeight="1" x14ac:dyDescent="0.2">
      <c r="A50" s="551" t="s">
        <v>56</v>
      </c>
      <c r="B50" s="552">
        <v>1296</v>
      </c>
      <c r="C50" s="553">
        <v>80</v>
      </c>
      <c r="D50" s="554">
        <v>21</v>
      </c>
      <c r="E50" s="552">
        <v>0</v>
      </c>
      <c r="F50" s="553">
        <v>1216</v>
      </c>
      <c r="G50" s="554">
        <v>702</v>
      </c>
      <c r="H50" s="555">
        <v>384</v>
      </c>
      <c r="I50" s="489"/>
      <c r="J50" s="721"/>
    </row>
    <row r="51" spans="1:10" ht="15" customHeight="1" x14ac:dyDescent="0.2">
      <c r="A51" s="551" t="s">
        <v>57</v>
      </c>
      <c r="B51" s="552">
        <v>1202</v>
      </c>
      <c r="C51" s="553">
        <v>290</v>
      </c>
      <c r="D51" s="554">
        <v>63</v>
      </c>
      <c r="E51" s="552">
        <v>0</v>
      </c>
      <c r="F51" s="553">
        <v>912</v>
      </c>
      <c r="G51" s="554">
        <v>505</v>
      </c>
      <c r="H51" s="555">
        <v>386</v>
      </c>
      <c r="I51" s="489"/>
      <c r="J51" s="721"/>
    </row>
    <row r="52" spans="1:10" ht="15" customHeight="1" x14ac:dyDescent="0.2">
      <c r="A52" s="1496" t="s">
        <v>58</v>
      </c>
      <c r="B52" s="552">
        <v>2915</v>
      </c>
      <c r="C52" s="553">
        <v>99</v>
      </c>
      <c r="D52" s="554">
        <v>19</v>
      </c>
      <c r="E52" s="552">
        <v>1</v>
      </c>
      <c r="F52" s="553">
        <v>2816</v>
      </c>
      <c r="G52" s="554">
        <v>1077</v>
      </c>
      <c r="H52" s="555">
        <v>945</v>
      </c>
      <c r="I52" s="489"/>
      <c r="J52" s="721"/>
    </row>
    <row r="53" spans="1:10" ht="15" customHeight="1" x14ac:dyDescent="0.2">
      <c r="A53" s="1497" t="s">
        <v>59</v>
      </c>
      <c r="B53" s="557">
        <v>36</v>
      </c>
      <c r="C53" s="558">
        <v>0</v>
      </c>
      <c r="D53" s="559">
        <v>0</v>
      </c>
      <c r="E53" s="557">
        <v>0</v>
      </c>
      <c r="F53" s="558">
        <v>36</v>
      </c>
      <c r="G53" s="559">
        <v>9</v>
      </c>
      <c r="H53" s="560">
        <v>1</v>
      </c>
      <c r="I53" s="489"/>
      <c r="J53" s="721"/>
    </row>
    <row r="54" spans="1:10" ht="15" customHeight="1" x14ac:dyDescent="0.2">
      <c r="A54" s="556" t="s">
        <v>129</v>
      </c>
      <c r="B54" s="557">
        <v>45590</v>
      </c>
      <c r="C54" s="558">
        <v>4792</v>
      </c>
      <c r="D54" s="559">
        <v>733</v>
      </c>
      <c r="E54" s="557">
        <v>209</v>
      </c>
      <c r="F54" s="558">
        <v>40798</v>
      </c>
      <c r="G54" s="559">
        <v>10697</v>
      </c>
      <c r="H54" s="560">
        <v>6125</v>
      </c>
      <c r="I54" s="489"/>
      <c r="J54" s="721"/>
    </row>
    <row r="55" spans="1:10" ht="17.75" customHeight="1" x14ac:dyDescent="0.2">
      <c r="B55" s="721"/>
      <c r="C55" s="721"/>
    </row>
    <row r="56" spans="1:10" ht="17.75" customHeight="1" x14ac:dyDescent="0.2">
      <c r="B56" s="721"/>
    </row>
    <row r="57" spans="1:10" ht="17.75" customHeight="1" x14ac:dyDescent="0.2"/>
    <row r="58" spans="1:10" ht="17.75" customHeight="1" x14ac:dyDescent="0.2">
      <c r="A58" s="1255"/>
    </row>
    <row r="59" spans="1:10" ht="17.75" customHeight="1" x14ac:dyDescent="0.2"/>
    <row r="60" spans="1:10" ht="17.75" customHeight="1" x14ac:dyDescent="0.2"/>
    <row r="61" spans="1:10" ht="17.75" customHeight="1" x14ac:dyDescent="0.2"/>
    <row r="62" spans="1:10" ht="17.75" customHeight="1" x14ac:dyDescent="0.2"/>
    <row r="63" spans="1:10" ht="17.75" customHeight="1" x14ac:dyDescent="0.2"/>
    <row r="64" spans="1:10" ht="17.75" customHeight="1" x14ac:dyDescent="0.2"/>
    <row r="65" ht="17.75" customHeight="1" x14ac:dyDescent="0.2"/>
    <row r="66" ht="17.75" customHeight="1" x14ac:dyDescent="0.2"/>
    <row r="67" ht="17.75" customHeight="1" x14ac:dyDescent="0.2"/>
    <row r="68" ht="17.75" customHeight="1" x14ac:dyDescent="0.2"/>
    <row r="69" ht="17.75" customHeight="1" x14ac:dyDescent="0.2"/>
    <row r="70" ht="17.75" customHeight="1" x14ac:dyDescent="0.2"/>
    <row r="71" ht="17.75" customHeight="1" x14ac:dyDescent="0.2"/>
    <row r="72" ht="17.75" customHeight="1" x14ac:dyDescent="0.2"/>
    <row r="73" ht="17.75" customHeight="1" x14ac:dyDescent="0.2"/>
    <row r="74" ht="17.75" customHeight="1" x14ac:dyDescent="0.2"/>
    <row r="75" ht="17.75" customHeight="1" x14ac:dyDescent="0.2"/>
    <row r="76" ht="17.75" customHeight="1" x14ac:dyDescent="0.2"/>
    <row r="77" ht="17.75" customHeight="1" x14ac:dyDescent="0.2"/>
    <row r="78" ht="17.75" customHeight="1" x14ac:dyDescent="0.2"/>
    <row r="79" ht="17.75" customHeight="1" x14ac:dyDescent="0.2"/>
    <row r="80" ht="17.75" customHeight="1" x14ac:dyDescent="0.2"/>
    <row r="81" ht="17.75" customHeight="1" x14ac:dyDescent="0.2"/>
    <row r="82" ht="17.75" customHeight="1" x14ac:dyDescent="0.2"/>
    <row r="83" ht="17.75" customHeight="1" x14ac:dyDescent="0.2"/>
    <row r="84" ht="17.75" customHeight="1" x14ac:dyDescent="0.2"/>
    <row r="85" ht="17.75" customHeight="1" x14ac:dyDescent="0.2"/>
    <row r="86" ht="17.75" customHeight="1" x14ac:dyDescent="0.2"/>
    <row r="87" ht="17.75" customHeight="1" x14ac:dyDescent="0.2"/>
    <row r="88" ht="17.75" customHeight="1" x14ac:dyDescent="0.2"/>
    <row r="89" ht="17.75" customHeight="1" x14ac:dyDescent="0.2"/>
    <row r="90" ht="17.75" customHeight="1" x14ac:dyDescent="0.2"/>
    <row r="91" ht="17.75" customHeight="1" x14ac:dyDescent="0.2"/>
    <row r="92" ht="17.75" customHeight="1" x14ac:dyDescent="0.2"/>
    <row r="93" ht="17.75" customHeight="1" x14ac:dyDescent="0.2"/>
    <row r="94" ht="17.75" customHeight="1" x14ac:dyDescent="0.2"/>
    <row r="95" ht="17.75" customHeight="1" x14ac:dyDescent="0.2"/>
    <row r="96" ht="17.75" customHeight="1" x14ac:dyDescent="0.2"/>
    <row r="97" ht="17.75" customHeight="1" x14ac:dyDescent="0.2"/>
    <row r="98" ht="17.75" customHeight="1" x14ac:dyDescent="0.2"/>
    <row r="99" ht="17.75" customHeight="1" x14ac:dyDescent="0.2"/>
    <row r="100" ht="17.75" customHeight="1" x14ac:dyDescent="0.2"/>
    <row r="101" ht="17.75" customHeight="1" x14ac:dyDescent="0.2"/>
    <row r="102" ht="17.75" customHeight="1" x14ac:dyDescent="0.2"/>
    <row r="103" ht="17.75" customHeight="1" x14ac:dyDescent="0.2"/>
    <row r="104" ht="17.75" customHeight="1" x14ac:dyDescent="0.2"/>
    <row r="105" ht="17.75" customHeight="1" x14ac:dyDescent="0.2"/>
    <row r="106" ht="17.75" customHeight="1" x14ac:dyDescent="0.2"/>
    <row r="107" ht="17.75" customHeight="1" x14ac:dyDescent="0.2"/>
    <row r="108" ht="17.75" customHeight="1" x14ac:dyDescent="0.2"/>
    <row r="109" ht="17.75" customHeight="1" x14ac:dyDescent="0.2"/>
    <row r="110" ht="17.75" customHeight="1" x14ac:dyDescent="0.2"/>
    <row r="111" ht="17.75" customHeight="1" x14ac:dyDescent="0.2"/>
    <row r="112" ht="17.75" customHeight="1" x14ac:dyDescent="0.2"/>
    <row r="113" ht="17.75" customHeight="1" x14ac:dyDescent="0.2"/>
    <row r="114" ht="17.75" customHeight="1" x14ac:dyDescent="0.2"/>
    <row r="115" ht="17.75" customHeight="1" x14ac:dyDescent="0.2"/>
    <row r="116" ht="17.75" customHeight="1" x14ac:dyDescent="0.2"/>
    <row r="117" ht="17.75" customHeight="1" x14ac:dyDescent="0.2"/>
  </sheetData>
  <mergeCells count="10">
    <mergeCell ref="A2:H2"/>
    <mergeCell ref="A3:A6"/>
    <mergeCell ref="B3:H3"/>
    <mergeCell ref="B4:B6"/>
    <mergeCell ref="C4:E4"/>
    <mergeCell ref="F4:H4"/>
    <mergeCell ref="C5:C6"/>
    <mergeCell ref="D5:E5"/>
    <mergeCell ref="F5:F6"/>
    <mergeCell ref="G5:H5"/>
  </mergeCells>
  <phoneticPr fontId="95"/>
  <hyperlinks>
    <hyperlink ref="I1" location="目次!A1" display="目次に戻る" xr:uid="{00000000-0004-0000-2300-000000000000}"/>
  </hyperlinks>
  <printOptions horizontalCentered="1"/>
  <pageMargins left="0.59055118110236227" right="0.47244094488188981" top="0.47244094488188981" bottom="0.39370078740157483" header="0.31496062992125984" footer="0.31496062992125984"/>
  <pageSetup paperSize="9" scale="89" fitToHeight="0" orientation="portrait" horizontalDpi="4294967293" verticalDpi="1200" r:id="rId1"/>
  <headerFooter differentOddEven="1"/>
  <rowBreaks count="1" manualBreakCount="1">
    <brk id="54" max="7" man="1"/>
  </rowBreaks>
  <colBreaks count="2" manualBreakCount="2">
    <brk id="7" max="72" man="1"/>
    <brk id="8" max="58"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1">
    <pageSetUpPr fitToPage="1"/>
  </sheetPr>
  <dimension ref="A1:AC64"/>
  <sheetViews>
    <sheetView view="pageBreakPreview" zoomScaleNormal="100" zoomScaleSheetLayoutView="100" workbookViewId="0">
      <pane xSplit="1" ySplit="4" topLeftCell="B5" activePane="bottomRight" state="frozenSplit"/>
      <selection pane="topRight"/>
      <selection pane="bottomLeft"/>
      <selection pane="bottomRight" activeCell="B5" sqref="B5"/>
    </sheetView>
  </sheetViews>
  <sheetFormatPr defaultColWidth="8.90625" defaultRowHeight="13" x14ac:dyDescent="0.2"/>
  <cols>
    <col min="1" max="1" width="12" style="2061" customWidth="1"/>
    <col min="2" max="2" width="8.90625" style="2061"/>
    <col min="3" max="3" width="59.90625" style="2061" customWidth="1"/>
    <col min="4" max="27" width="8.90625" style="2061"/>
    <col min="28" max="28" width="38.08984375" style="2061" customWidth="1"/>
    <col min="29" max="16384" width="8.90625" style="2061"/>
  </cols>
  <sheetData>
    <row r="1" spans="1:29" ht="21" x14ac:dyDescent="0.2">
      <c r="A1" s="2070" t="s">
        <v>1195</v>
      </c>
      <c r="B1" s="2059"/>
      <c r="C1" s="2060"/>
      <c r="D1" s="2060"/>
      <c r="E1" s="2060"/>
      <c r="F1" s="2060"/>
      <c r="G1" s="2060"/>
      <c r="H1" s="2060"/>
      <c r="I1" s="2060"/>
      <c r="J1" s="2060"/>
      <c r="K1" s="2060"/>
      <c r="L1" s="2060"/>
      <c r="M1" s="2060"/>
      <c r="N1" s="2060"/>
      <c r="O1" s="2060"/>
      <c r="P1" s="2060"/>
      <c r="Q1" s="2060"/>
      <c r="R1" s="2887"/>
      <c r="S1" s="2887"/>
      <c r="T1" s="2887"/>
      <c r="U1" s="2060"/>
      <c r="V1" s="2060"/>
      <c r="W1" s="2060"/>
      <c r="X1" s="2060"/>
      <c r="Y1" s="2060"/>
      <c r="Z1" s="2060"/>
      <c r="AA1" s="2060"/>
      <c r="AB1" s="2060"/>
      <c r="AC1" s="2071" t="s">
        <v>629</v>
      </c>
    </row>
    <row r="2" spans="1:29" ht="21" x14ac:dyDescent="0.2">
      <c r="A2" s="2062"/>
      <c r="B2" s="2063"/>
      <c r="C2" s="2063"/>
      <c r="D2" s="2063"/>
      <c r="E2" s="2063"/>
      <c r="F2" s="2063"/>
      <c r="G2" s="2063"/>
      <c r="H2" s="2063"/>
      <c r="I2" s="2063"/>
      <c r="J2" s="2063"/>
      <c r="K2" s="2063"/>
      <c r="L2" s="2063"/>
      <c r="M2" s="2063"/>
      <c r="N2" s="2063"/>
      <c r="O2" s="2063"/>
      <c r="P2" s="2063"/>
      <c r="Q2" s="2063"/>
      <c r="R2" s="2063"/>
      <c r="S2" s="2063"/>
      <c r="T2" s="2063"/>
      <c r="U2" s="2060"/>
      <c r="V2" s="2063"/>
      <c r="W2" s="2063"/>
      <c r="X2" s="2063"/>
      <c r="Y2" s="2063"/>
      <c r="Z2" s="2063"/>
      <c r="AA2" s="2063"/>
      <c r="AB2" s="2064" t="s">
        <v>1060</v>
      </c>
    </row>
    <row r="3" spans="1:29" x14ac:dyDescent="0.2">
      <c r="A3" s="2888" t="s">
        <v>374</v>
      </c>
      <c r="B3" s="2890" t="s">
        <v>1144</v>
      </c>
      <c r="C3" s="2891" t="s">
        <v>1145</v>
      </c>
      <c r="D3" s="2065" t="s">
        <v>1146</v>
      </c>
      <c r="E3" s="2065" t="s">
        <v>1147</v>
      </c>
      <c r="F3" s="2065" t="s">
        <v>1148</v>
      </c>
      <c r="G3" s="2065" t="s">
        <v>1149</v>
      </c>
      <c r="H3" s="2065" t="s">
        <v>1150</v>
      </c>
      <c r="I3" s="2065" t="s">
        <v>1151</v>
      </c>
      <c r="J3" s="2065" t="s">
        <v>1152</v>
      </c>
      <c r="K3" s="2065" t="s">
        <v>1153</v>
      </c>
      <c r="L3" s="2065" t="s">
        <v>1154</v>
      </c>
      <c r="M3" s="2065" t="s">
        <v>1155</v>
      </c>
      <c r="N3" s="2065" t="s">
        <v>1156</v>
      </c>
      <c r="O3" s="2065" t="s">
        <v>1157</v>
      </c>
      <c r="P3" s="2065" t="s">
        <v>1158</v>
      </c>
      <c r="Q3" s="2065" t="s">
        <v>1159</v>
      </c>
      <c r="R3" s="2065" t="s">
        <v>1160</v>
      </c>
      <c r="S3" s="2065" t="s">
        <v>1161</v>
      </c>
      <c r="T3" s="2065" t="s">
        <v>1162</v>
      </c>
      <c r="U3" s="2065" t="s">
        <v>1163</v>
      </c>
      <c r="V3" s="2066" t="s">
        <v>1164</v>
      </c>
      <c r="W3" s="2065" t="s">
        <v>1165</v>
      </c>
      <c r="X3" s="2065" t="s">
        <v>1166</v>
      </c>
      <c r="Y3" s="2065" t="s">
        <v>1167</v>
      </c>
      <c r="Z3" s="2065" t="s">
        <v>1168</v>
      </c>
      <c r="AA3" s="2065" t="s">
        <v>1169</v>
      </c>
      <c r="AB3" s="2888" t="s">
        <v>1170</v>
      </c>
    </row>
    <row r="4" spans="1:29" ht="39" x14ac:dyDescent="0.2">
      <c r="A4" s="2889"/>
      <c r="B4" s="2889"/>
      <c r="C4" s="2892"/>
      <c r="D4" s="2069" t="s">
        <v>1171</v>
      </c>
      <c r="E4" s="2069" t="s">
        <v>1172</v>
      </c>
      <c r="F4" s="2069" t="s">
        <v>1173</v>
      </c>
      <c r="G4" s="2069" t="s">
        <v>1174</v>
      </c>
      <c r="H4" s="2069" t="s">
        <v>1175</v>
      </c>
      <c r="I4" s="2069" t="s">
        <v>1176</v>
      </c>
      <c r="J4" s="2069" t="s">
        <v>1177</v>
      </c>
      <c r="K4" s="2069" t="s">
        <v>1178</v>
      </c>
      <c r="L4" s="2069" t="s">
        <v>1179</v>
      </c>
      <c r="M4" s="2069" t="s">
        <v>1180</v>
      </c>
      <c r="N4" s="2069" t="s">
        <v>1181</v>
      </c>
      <c r="O4" s="2069" t="s">
        <v>1182</v>
      </c>
      <c r="P4" s="2069" t="s">
        <v>1183</v>
      </c>
      <c r="Q4" s="2069" t="s">
        <v>1184</v>
      </c>
      <c r="R4" s="2069" t="s">
        <v>1185</v>
      </c>
      <c r="S4" s="2069" t="s">
        <v>1186</v>
      </c>
      <c r="T4" s="2069" t="s">
        <v>1187</v>
      </c>
      <c r="U4" s="2069" t="s">
        <v>1188</v>
      </c>
      <c r="V4" s="2069" t="s">
        <v>1189</v>
      </c>
      <c r="W4" s="2069" t="s">
        <v>1190</v>
      </c>
      <c r="X4" s="2069" t="s">
        <v>1191</v>
      </c>
      <c r="Y4" s="2069" t="s">
        <v>1192</v>
      </c>
      <c r="Z4" s="2069" t="s">
        <v>1193</v>
      </c>
      <c r="AA4" s="2069" t="s">
        <v>1194</v>
      </c>
      <c r="AB4" s="2889"/>
    </row>
    <row r="5" spans="1:29" ht="409.6" customHeight="1" x14ac:dyDescent="0.2">
      <c r="A5" s="2886" t="s">
        <v>18</v>
      </c>
      <c r="B5" s="2090" t="s">
        <v>1900</v>
      </c>
      <c r="C5" s="2205" t="s">
        <v>2221</v>
      </c>
      <c r="D5" s="2068" t="s">
        <v>1904</v>
      </c>
      <c r="E5" s="2068" t="s">
        <v>1904</v>
      </c>
      <c r="F5" s="2068" t="s">
        <v>1904</v>
      </c>
      <c r="G5" s="2068" t="s">
        <v>1904</v>
      </c>
      <c r="H5" s="2068" t="s">
        <v>1904</v>
      </c>
      <c r="I5" s="2068" t="s">
        <v>1904</v>
      </c>
      <c r="J5" s="2068" t="s">
        <v>1904</v>
      </c>
      <c r="K5" s="2068" t="s">
        <v>1904</v>
      </c>
      <c r="L5" s="2068" t="s">
        <v>1904</v>
      </c>
      <c r="M5" s="2068" t="s">
        <v>1904</v>
      </c>
      <c r="N5" s="2068" t="s">
        <v>1904</v>
      </c>
      <c r="O5" s="2068"/>
      <c r="P5" s="2068"/>
      <c r="Q5" s="2068" t="s">
        <v>1904</v>
      </c>
      <c r="R5" s="2068" t="s">
        <v>1904</v>
      </c>
      <c r="S5" s="2068" t="s">
        <v>1904</v>
      </c>
      <c r="T5" s="2068" t="s">
        <v>1904</v>
      </c>
      <c r="U5" s="2068" t="s">
        <v>1904</v>
      </c>
      <c r="V5" s="2068" t="s">
        <v>1904</v>
      </c>
      <c r="W5" s="2068" t="s">
        <v>1904</v>
      </c>
      <c r="X5" s="2068" t="s">
        <v>1904</v>
      </c>
      <c r="Y5" s="2068"/>
      <c r="Z5" s="2068"/>
      <c r="AA5" s="2068"/>
      <c r="AB5" s="2205"/>
    </row>
    <row r="6" spans="1:29" ht="36" customHeight="1" x14ac:dyDescent="0.2">
      <c r="A6" s="2884"/>
      <c r="B6" s="2067" t="s">
        <v>1900</v>
      </c>
      <c r="C6" s="2205" t="s">
        <v>2222</v>
      </c>
      <c r="D6" s="2068" t="s">
        <v>1904</v>
      </c>
      <c r="E6" s="2068" t="s">
        <v>1904</v>
      </c>
      <c r="F6" s="2068" t="s">
        <v>1904</v>
      </c>
      <c r="G6" s="2068"/>
      <c r="H6" s="2068"/>
      <c r="I6" s="2068"/>
      <c r="J6" s="2068"/>
      <c r="K6" s="2068" t="s">
        <v>1904</v>
      </c>
      <c r="L6" s="2068" t="s">
        <v>1904</v>
      </c>
      <c r="M6" s="2068" t="s">
        <v>1904</v>
      </c>
      <c r="N6" s="2068"/>
      <c r="O6" s="2068"/>
      <c r="P6" s="2068"/>
      <c r="Q6" s="2068"/>
      <c r="R6" s="2068" t="s">
        <v>1904</v>
      </c>
      <c r="S6" s="2068" t="s">
        <v>1904</v>
      </c>
      <c r="T6" s="2068"/>
      <c r="U6" s="2068"/>
      <c r="V6" s="2068"/>
      <c r="W6" s="2068" t="s">
        <v>1904</v>
      </c>
      <c r="X6" s="2068" t="s">
        <v>1904</v>
      </c>
      <c r="Y6" s="2068"/>
      <c r="Z6" s="2068"/>
      <c r="AA6" s="2068"/>
      <c r="AB6" s="2205"/>
    </row>
    <row r="7" spans="1:29" ht="36" customHeight="1" x14ac:dyDescent="0.2">
      <c r="A7" s="2306" t="s">
        <v>19</v>
      </c>
      <c r="B7" s="2055" t="s">
        <v>1899</v>
      </c>
      <c r="C7" s="2206"/>
      <c r="D7" s="2056"/>
      <c r="E7" s="2056"/>
      <c r="F7" s="2056"/>
      <c r="G7" s="2056"/>
      <c r="H7" s="2056"/>
      <c r="I7" s="2056"/>
      <c r="J7" s="2056"/>
      <c r="K7" s="2056"/>
      <c r="L7" s="2056"/>
      <c r="M7" s="2056"/>
      <c r="N7" s="2056"/>
      <c r="O7" s="2056"/>
      <c r="P7" s="2056"/>
      <c r="Q7" s="2056"/>
      <c r="R7" s="2056"/>
      <c r="S7" s="2056"/>
      <c r="T7" s="2056"/>
      <c r="U7" s="2056"/>
      <c r="V7" s="2056"/>
      <c r="W7" s="2056"/>
      <c r="X7" s="2056"/>
      <c r="Y7" s="2056"/>
      <c r="Z7" s="2056"/>
      <c r="AA7" s="2056"/>
      <c r="AB7" s="2206"/>
    </row>
    <row r="8" spans="1:29" ht="36" customHeight="1" x14ac:dyDescent="0.2">
      <c r="A8" s="2306" t="s">
        <v>20</v>
      </c>
      <c r="B8" s="2055" t="s">
        <v>1900</v>
      </c>
      <c r="C8" s="2206" t="s">
        <v>2223</v>
      </c>
      <c r="D8" s="2056" t="s">
        <v>1904</v>
      </c>
      <c r="E8" s="2056" t="s">
        <v>1904</v>
      </c>
      <c r="F8" s="2056" t="s">
        <v>1904</v>
      </c>
      <c r="G8" s="2056" t="s">
        <v>1904</v>
      </c>
      <c r="H8" s="2056" t="s">
        <v>1904</v>
      </c>
      <c r="I8" s="2056" t="s">
        <v>1904</v>
      </c>
      <c r="J8" s="2056" t="s">
        <v>1904</v>
      </c>
      <c r="K8" s="2056" t="s">
        <v>1904</v>
      </c>
      <c r="L8" s="2056" t="s">
        <v>1904</v>
      </c>
      <c r="M8" s="2056" t="s">
        <v>1904</v>
      </c>
      <c r="N8" s="2056" t="s">
        <v>1904</v>
      </c>
      <c r="O8" s="2056" t="s">
        <v>1904</v>
      </c>
      <c r="P8" s="2056" t="s">
        <v>1904</v>
      </c>
      <c r="Q8" s="2056" t="s">
        <v>1904</v>
      </c>
      <c r="R8" s="2056" t="s">
        <v>1904</v>
      </c>
      <c r="S8" s="2056" t="s">
        <v>1904</v>
      </c>
      <c r="T8" s="2056" t="s">
        <v>1904</v>
      </c>
      <c r="U8" s="2056" t="s">
        <v>1904</v>
      </c>
      <c r="V8" s="2056" t="s">
        <v>1904</v>
      </c>
      <c r="W8" s="2056" t="s">
        <v>1904</v>
      </c>
      <c r="X8" s="2056" t="s">
        <v>1904</v>
      </c>
      <c r="Y8" s="2056" t="s">
        <v>1904</v>
      </c>
      <c r="Z8" s="2056" t="s">
        <v>1904</v>
      </c>
      <c r="AA8" s="2056" t="s">
        <v>1904</v>
      </c>
      <c r="AB8" s="2206"/>
    </row>
    <row r="9" spans="1:29" ht="36" customHeight="1" x14ac:dyDescent="0.2">
      <c r="A9" s="2306" t="s">
        <v>21</v>
      </c>
      <c r="B9" s="2055" t="s">
        <v>1900</v>
      </c>
      <c r="C9" s="2206" t="s">
        <v>2224</v>
      </c>
      <c r="D9" s="2056" t="s">
        <v>1904</v>
      </c>
      <c r="E9" s="2056" t="s">
        <v>1904</v>
      </c>
      <c r="F9" s="2056" t="s">
        <v>1904</v>
      </c>
      <c r="G9" s="2056" t="s">
        <v>1904</v>
      </c>
      <c r="H9" s="2056" t="s">
        <v>1904</v>
      </c>
      <c r="I9" s="2056" t="s">
        <v>1904</v>
      </c>
      <c r="J9" s="2056" t="s">
        <v>1904</v>
      </c>
      <c r="K9" s="2056" t="s">
        <v>1904</v>
      </c>
      <c r="L9" s="2056" t="s">
        <v>1904</v>
      </c>
      <c r="M9" s="2056" t="s">
        <v>1904</v>
      </c>
      <c r="N9" s="2056" t="s">
        <v>1904</v>
      </c>
      <c r="O9" s="2056" t="s">
        <v>1904</v>
      </c>
      <c r="P9" s="2056" t="s">
        <v>1904</v>
      </c>
      <c r="Q9" s="2056" t="s">
        <v>1904</v>
      </c>
      <c r="R9" s="2056" t="s">
        <v>1904</v>
      </c>
      <c r="S9" s="2056" t="s">
        <v>1904</v>
      </c>
      <c r="T9" s="2056" t="s">
        <v>1904</v>
      </c>
      <c r="U9" s="2056" t="s">
        <v>1904</v>
      </c>
      <c r="V9" s="2056" t="s">
        <v>1904</v>
      </c>
      <c r="W9" s="2056" t="s">
        <v>1904</v>
      </c>
      <c r="X9" s="2056" t="s">
        <v>1904</v>
      </c>
      <c r="Y9" s="2056" t="s">
        <v>1904</v>
      </c>
      <c r="Z9" s="2056" t="s">
        <v>1904</v>
      </c>
      <c r="AA9" s="2056" t="s">
        <v>1904</v>
      </c>
      <c r="AB9" s="2206"/>
    </row>
    <row r="10" spans="1:29" ht="64.25" customHeight="1" x14ac:dyDescent="0.2">
      <c r="A10" s="2306" t="s">
        <v>133</v>
      </c>
      <c r="B10" s="2055" t="s">
        <v>1900</v>
      </c>
      <c r="C10" s="2206" t="s">
        <v>2225</v>
      </c>
      <c r="D10" s="2056" t="s">
        <v>1904</v>
      </c>
      <c r="E10" s="2056" t="s">
        <v>1904</v>
      </c>
      <c r="F10" s="2056" t="s">
        <v>1904</v>
      </c>
      <c r="G10" s="2056" t="s">
        <v>1904</v>
      </c>
      <c r="H10" s="2056" t="s">
        <v>1904</v>
      </c>
      <c r="I10" s="2056" t="s">
        <v>1904</v>
      </c>
      <c r="J10" s="2056" t="s">
        <v>1904</v>
      </c>
      <c r="K10" s="2056" t="s">
        <v>1904</v>
      </c>
      <c r="L10" s="2056" t="s">
        <v>1904</v>
      </c>
      <c r="M10" s="2056" t="s">
        <v>1904</v>
      </c>
      <c r="N10" s="2056" t="s">
        <v>1904</v>
      </c>
      <c r="O10" s="2056" t="s">
        <v>1904</v>
      </c>
      <c r="P10" s="2056" t="s">
        <v>1904</v>
      </c>
      <c r="Q10" s="2056" t="s">
        <v>1904</v>
      </c>
      <c r="R10" s="2056" t="s">
        <v>1904</v>
      </c>
      <c r="S10" s="2056" t="s">
        <v>1904</v>
      </c>
      <c r="T10" s="2056" t="s">
        <v>1904</v>
      </c>
      <c r="U10" s="2056" t="s">
        <v>1904</v>
      </c>
      <c r="V10" s="2056" t="s">
        <v>1904</v>
      </c>
      <c r="W10" s="2056" t="s">
        <v>1904</v>
      </c>
      <c r="X10" s="2056" t="s">
        <v>1904</v>
      </c>
      <c r="Y10" s="2056" t="s">
        <v>1904</v>
      </c>
      <c r="Z10" s="2056" t="s">
        <v>1904</v>
      </c>
      <c r="AA10" s="2056" t="s">
        <v>1904</v>
      </c>
      <c r="AB10" s="2206"/>
    </row>
    <row r="11" spans="1:29" ht="100.5" customHeight="1" x14ac:dyDescent="0.2">
      <c r="A11" s="2306" t="s">
        <v>22</v>
      </c>
      <c r="B11" s="2055" t="s">
        <v>1900</v>
      </c>
      <c r="C11" s="2206" t="s">
        <v>2226</v>
      </c>
      <c r="D11" s="2056" t="s">
        <v>1904</v>
      </c>
      <c r="E11" s="2056" t="s">
        <v>1904</v>
      </c>
      <c r="F11" s="2056" t="s">
        <v>1904</v>
      </c>
      <c r="G11" s="2056"/>
      <c r="H11" s="2056"/>
      <c r="I11" s="2056"/>
      <c r="J11" s="2056"/>
      <c r="K11" s="2056" t="s">
        <v>1904</v>
      </c>
      <c r="L11" s="2056" t="s">
        <v>1904</v>
      </c>
      <c r="M11" s="2056" t="s">
        <v>1904</v>
      </c>
      <c r="N11" s="2056"/>
      <c r="O11" s="2056" t="s">
        <v>1904</v>
      </c>
      <c r="P11" s="2056" t="s">
        <v>1904</v>
      </c>
      <c r="Q11" s="2056" t="s">
        <v>1904</v>
      </c>
      <c r="R11" s="2056" t="s">
        <v>1904</v>
      </c>
      <c r="S11" s="2056" t="s">
        <v>1904</v>
      </c>
      <c r="T11" s="2056"/>
      <c r="U11" s="2056"/>
      <c r="V11" s="2056"/>
      <c r="W11" s="2056" t="s">
        <v>1904</v>
      </c>
      <c r="X11" s="2056" t="s">
        <v>1904</v>
      </c>
      <c r="Y11" s="2056" t="s">
        <v>1904</v>
      </c>
      <c r="Z11" s="2056" t="s">
        <v>1904</v>
      </c>
      <c r="AA11" s="2056" t="s">
        <v>1904</v>
      </c>
      <c r="AB11" s="2206"/>
    </row>
    <row r="12" spans="1:29" ht="36" customHeight="1" x14ac:dyDescent="0.2">
      <c r="A12" s="2306" t="s">
        <v>23</v>
      </c>
      <c r="B12" s="2055" t="s">
        <v>1900</v>
      </c>
      <c r="C12" s="2206" t="s">
        <v>2227</v>
      </c>
      <c r="D12" s="2056" t="s">
        <v>1904</v>
      </c>
      <c r="E12" s="2056" t="s">
        <v>1904</v>
      </c>
      <c r="F12" s="2056" t="s">
        <v>1904</v>
      </c>
      <c r="G12" s="2056" t="s">
        <v>1904</v>
      </c>
      <c r="H12" s="2056" t="s">
        <v>1904</v>
      </c>
      <c r="I12" s="2056" t="s">
        <v>1904</v>
      </c>
      <c r="J12" s="2056" t="s">
        <v>1904</v>
      </c>
      <c r="K12" s="2056" t="s">
        <v>1904</v>
      </c>
      <c r="L12" s="2056" t="s">
        <v>1904</v>
      </c>
      <c r="M12" s="2056" t="s">
        <v>1904</v>
      </c>
      <c r="N12" s="2056" t="s">
        <v>1904</v>
      </c>
      <c r="O12" s="2056" t="s">
        <v>1904</v>
      </c>
      <c r="P12" s="2056" t="s">
        <v>1904</v>
      </c>
      <c r="Q12" s="2056" t="s">
        <v>1904</v>
      </c>
      <c r="R12" s="2056" t="s">
        <v>1904</v>
      </c>
      <c r="S12" s="2056" t="s">
        <v>1904</v>
      </c>
      <c r="T12" s="2056" t="s">
        <v>1904</v>
      </c>
      <c r="U12" s="2056" t="s">
        <v>1904</v>
      </c>
      <c r="V12" s="2056" t="s">
        <v>1904</v>
      </c>
      <c r="W12" s="2056" t="s">
        <v>1904</v>
      </c>
      <c r="X12" s="2056" t="s">
        <v>1904</v>
      </c>
      <c r="Y12" s="2056" t="s">
        <v>1904</v>
      </c>
      <c r="Z12" s="2056" t="s">
        <v>1904</v>
      </c>
      <c r="AA12" s="2056" t="s">
        <v>1904</v>
      </c>
      <c r="AB12" s="2206"/>
    </row>
    <row r="13" spans="1:29" ht="36" customHeight="1" x14ac:dyDescent="0.2">
      <c r="A13" s="2306" t="s">
        <v>24</v>
      </c>
      <c r="B13" s="2055" t="s">
        <v>1900</v>
      </c>
      <c r="C13" s="2206" t="s">
        <v>2228</v>
      </c>
      <c r="D13" s="2056" t="s">
        <v>1904</v>
      </c>
      <c r="E13" s="2056" t="s">
        <v>1904</v>
      </c>
      <c r="F13" s="2056" t="s">
        <v>1904</v>
      </c>
      <c r="G13" s="2056"/>
      <c r="H13" s="2056"/>
      <c r="I13" s="2056"/>
      <c r="J13" s="2056"/>
      <c r="K13" s="2056" t="s">
        <v>1904</v>
      </c>
      <c r="L13" s="2056" t="s">
        <v>1904</v>
      </c>
      <c r="M13" s="2056" t="s">
        <v>1904</v>
      </c>
      <c r="N13" s="2056"/>
      <c r="O13" s="2056"/>
      <c r="P13" s="2056"/>
      <c r="Q13" s="2056" t="s">
        <v>1904</v>
      </c>
      <c r="R13" s="2056"/>
      <c r="S13" s="2056"/>
      <c r="T13" s="2056"/>
      <c r="U13" s="2056"/>
      <c r="V13" s="2056"/>
      <c r="W13" s="2056"/>
      <c r="X13" s="2056"/>
      <c r="Y13" s="2056"/>
      <c r="Z13" s="2056"/>
      <c r="AA13" s="2056"/>
      <c r="AB13" s="2206"/>
    </row>
    <row r="14" spans="1:29" ht="36" customHeight="1" x14ac:dyDescent="0.2">
      <c r="A14" s="2306" t="s">
        <v>25</v>
      </c>
      <c r="B14" s="2055" t="s">
        <v>1900</v>
      </c>
      <c r="C14" s="2206" t="s">
        <v>2229</v>
      </c>
      <c r="D14" s="2056" t="s">
        <v>1904</v>
      </c>
      <c r="E14" s="2056" t="s">
        <v>1904</v>
      </c>
      <c r="F14" s="2056" t="s">
        <v>1904</v>
      </c>
      <c r="G14" s="2056" t="s">
        <v>1904</v>
      </c>
      <c r="H14" s="2056" t="s">
        <v>1904</v>
      </c>
      <c r="I14" s="2056" t="s">
        <v>1904</v>
      </c>
      <c r="J14" s="2056" t="s">
        <v>1904</v>
      </c>
      <c r="K14" s="2056" t="s">
        <v>1904</v>
      </c>
      <c r="L14" s="2056" t="s">
        <v>1904</v>
      </c>
      <c r="M14" s="2056" t="s">
        <v>1904</v>
      </c>
      <c r="N14" s="2056" t="s">
        <v>1904</v>
      </c>
      <c r="O14" s="2056" t="s">
        <v>1904</v>
      </c>
      <c r="P14" s="2056" t="s">
        <v>1904</v>
      </c>
      <c r="Q14" s="2056" t="s">
        <v>1904</v>
      </c>
      <c r="R14" s="2056" t="s">
        <v>1904</v>
      </c>
      <c r="S14" s="2056" t="s">
        <v>1904</v>
      </c>
      <c r="T14" s="2056" t="s">
        <v>1904</v>
      </c>
      <c r="U14" s="2056" t="s">
        <v>1904</v>
      </c>
      <c r="V14" s="2056" t="s">
        <v>1904</v>
      </c>
      <c r="W14" s="2056" t="s">
        <v>1904</v>
      </c>
      <c r="X14" s="2056" t="s">
        <v>1904</v>
      </c>
      <c r="Y14" s="2056" t="s">
        <v>1904</v>
      </c>
      <c r="Z14" s="2056" t="s">
        <v>1904</v>
      </c>
      <c r="AA14" s="2056" t="s">
        <v>1904</v>
      </c>
      <c r="AB14" s="2206"/>
    </row>
    <row r="15" spans="1:29" ht="36" customHeight="1" x14ac:dyDescent="0.2">
      <c r="A15" s="2306" t="s">
        <v>26</v>
      </c>
      <c r="B15" s="2055" t="s">
        <v>1900</v>
      </c>
      <c r="C15" s="2206" t="s">
        <v>2230</v>
      </c>
      <c r="D15" s="2056" t="s">
        <v>1904</v>
      </c>
      <c r="E15" s="2056" t="s">
        <v>1904</v>
      </c>
      <c r="F15" s="2056" t="s">
        <v>1904</v>
      </c>
      <c r="G15" s="2056"/>
      <c r="H15" s="2056"/>
      <c r="I15" s="2056"/>
      <c r="J15" s="2056"/>
      <c r="K15" s="2056"/>
      <c r="L15" s="2056"/>
      <c r="M15" s="2056"/>
      <c r="N15" s="2056"/>
      <c r="O15" s="2056"/>
      <c r="P15" s="2056"/>
      <c r="Q15" s="2056"/>
      <c r="R15" s="2056"/>
      <c r="S15" s="2056"/>
      <c r="T15" s="2056"/>
      <c r="U15" s="2056"/>
      <c r="V15" s="2056"/>
      <c r="W15" s="2056"/>
      <c r="X15" s="2056"/>
      <c r="Y15" s="2056"/>
      <c r="Z15" s="2056"/>
      <c r="AA15" s="2056"/>
      <c r="AB15" s="2206"/>
    </row>
    <row r="16" spans="1:29" ht="36" customHeight="1" x14ac:dyDescent="0.2">
      <c r="A16" s="2883" t="s">
        <v>27</v>
      </c>
      <c r="B16" s="2091" t="s">
        <v>1900</v>
      </c>
      <c r="C16" s="2206" t="s">
        <v>4378</v>
      </c>
      <c r="D16" s="2056" t="s">
        <v>1904</v>
      </c>
      <c r="E16" s="2056" t="s">
        <v>1904</v>
      </c>
      <c r="F16" s="2056" t="s">
        <v>1904</v>
      </c>
      <c r="G16" s="2056"/>
      <c r="H16" s="2056"/>
      <c r="I16" s="2056"/>
      <c r="J16" s="2056"/>
      <c r="K16" s="2056" t="s">
        <v>1904</v>
      </c>
      <c r="L16" s="2056" t="s">
        <v>1904</v>
      </c>
      <c r="M16" s="2056" t="s">
        <v>1904</v>
      </c>
      <c r="N16" s="2056"/>
      <c r="O16" s="2056" t="s">
        <v>1904</v>
      </c>
      <c r="P16" s="2056" t="s">
        <v>1904</v>
      </c>
      <c r="Q16" s="2056" t="s">
        <v>1904</v>
      </c>
      <c r="R16" s="2056"/>
      <c r="S16" s="2056"/>
      <c r="T16" s="2056"/>
      <c r="U16" s="2056"/>
      <c r="V16" s="2056"/>
      <c r="W16" s="2056"/>
      <c r="X16" s="2056"/>
      <c r="Y16" s="2056"/>
      <c r="Z16" s="2056"/>
      <c r="AA16" s="2056"/>
      <c r="AB16" s="2206"/>
    </row>
    <row r="17" spans="1:28" ht="36" customHeight="1" x14ac:dyDescent="0.2">
      <c r="A17" s="2885"/>
      <c r="B17" s="2055" t="s">
        <v>1900</v>
      </c>
      <c r="C17" s="2206" t="s">
        <v>4379</v>
      </c>
      <c r="D17" s="2056" t="s">
        <v>1904</v>
      </c>
      <c r="E17" s="2056" t="s">
        <v>1904</v>
      </c>
      <c r="F17" s="2056" t="s">
        <v>1904</v>
      </c>
      <c r="G17" s="2056" t="s">
        <v>1904</v>
      </c>
      <c r="H17" s="2056" t="s">
        <v>1904</v>
      </c>
      <c r="I17" s="2056" t="s">
        <v>1904</v>
      </c>
      <c r="J17" s="2056" t="s">
        <v>1904</v>
      </c>
      <c r="K17" s="2056" t="s">
        <v>1904</v>
      </c>
      <c r="L17" s="2056" t="s">
        <v>1904</v>
      </c>
      <c r="M17" s="2056" t="s">
        <v>1904</v>
      </c>
      <c r="N17" s="2056" t="s">
        <v>1904</v>
      </c>
      <c r="O17" s="2056" t="s">
        <v>1904</v>
      </c>
      <c r="P17" s="2056" t="s">
        <v>1904</v>
      </c>
      <c r="Q17" s="2056" t="s">
        <v>1904</v>
      </c>
      <c r="R17" s="2056" t="s">
        <v>1904</v>
      </c>
      <c r="S17" s="2056" t="s">
        <v>1904</v>
      </c>
      <c r="T17" s="2056" t="s">
        <v>1904</v>
      </c>
      <c r="U17" s="2056" t="s">
        <v>1904</v>
      </c>
      <c r="V17" s="2056" t="s">
        <v>1904</v>
      </c>
      <c r="W17" s="2056" t="s">
        <v>1904</v>
      </c>
      <c r="X17" s="2056" t="s">
        <v>1904</v>
      </c>
      <c r="Y17" s="2056"/>
      <c r="Z17" s="2056"/>
      <c r="AA17" s="2056"/>
      <c r="AB17" s="2206"/>
    </row>
    <row r="18" spans="1:28" ht="56.75" customHeight="1" x14ac:dyDescent="0.2">
      <c r="A18" s="2885"/>
      <c r="B18" s="2055" t="s">
        <v>1900</v>
      </c>
      <c r="C18" s="2206" t="s">
        <v>4380</v>
      </c>
      <c r="D18" s="2056" t="s">
        <v>1904</v>
      </c>
      <c r="E18" s="2056" t="s">
        <v>1904</v>
      </c>
      <c r="F18" s="2056" t="s">
        <v>1904</v>
      </c>
      <c r="G18" s="2056"/>
      <c r="H18" s="2056"/>
      <c r="I18" s="2056"/>
      <c r="J18" s="2056"/>
      <c r="K18" s="2056" t="s">
        <v>1904</v>
      </c>
      <c r="L18" s="2056" t="s">
        <v>1904</v>
      </c>
      <c r="M18" s="2056" t="s">
        <v>1904</v>
      </c>
      <c r="N18" s="2056"/>
      <c r="O18" s="2056" t="s">
        <v>1904</v>
      </c>
      <c r="P18" s="2056" t="s">
        <v>1904</v>
      </c>
      <c r="Q18" s="2056" t="s">
        <v>1904</v>
      </c>
      <c r="R18" s="2056"/>
      <c r="S18" s="2056"/>
      <c r="T18" s="2056"/>
      <c r="U18" s="2056"/>
      <c r="V18" s="2056"/>
      <c r="W18" s="2056"/>
      <c r="X18" s="2056"/>
      <c r="Y18" s="2056"/>
      <c r="Z18" s="2056"/>
      <c r="AA18" s="2056"/>
      <c r="AB18" s="2206" t="s">
        <v>4395</v>
      </c>
    </row>
    <row r="19" spans="1:28" ht="56.75" customHeight="1" x14ac:dyDescent="0.2">
      <c r="A19" s="2885"/>
      <c r="B19" s="2055" t="s">
        <v>1900</v>
      </c>
      <c r="C19" s="2206" t="s">
        <v>4381</v>
      </c>
      <c r="D19" s="2056" t="s">
        <v>1904</v>
      </c>
      <c r="E19" s="2056" t="s">
        <v>1904</v>
      </c>
      <c r="F19" s="2056" t="s">
        <v>1904</v>
      </c>
      <c r="G19" s="2056" t="s">
        <v>1904</v>
      </c>
      <c r="H19" s="2056" t="s">
        <v>1904</v>
      </c>
      <c r="I19" s="2056" t="s">
        <v>1904</v>
      </c>
      <c r="J19" s="2056" t="s">
        <v>1904</v>
      </c>
      <c r="K19" s="2056" t="s">
        <v>1904</v>
      </c>
      <c r="L19" s="2056" t="s">
        <v>1904</v>
      </c>
      <c r="M19" s="2056" t="s">
        <v>1904</v>
      </c>
      <c r="N19" s="2056" t="s">
        <v>1904</v>
      </c>
      <c r="O19" s="2056" t="s">
        <v>1904</v>
      </c>
      <c r="P19" s="2056" t="s">
        <v>1904</v>
      </c>
      <c r="Q19" s="2056" t="s">
        <v>1904</v>
      </c>
      <c r="R19" s="2056" t="s">
        <v>1904</v>
      </c>
      <c r="S19" s="2056" t="s">
        <v>1904</v>
      </c>
      <c r="T19" s="2056" t="s">
        <v>1904</v>
      </c>
      <c r="U19" s="2056" t="s">
        <v>1904</v>
      </c>
      <c r="V19" s="2056" t="s">
        <v>1904</v>
      </c>
      <c r="W19" s="2056" t="s">
        <v>1904</v>
      </c>
      <c r="X19" s="2056" t="s">
        <v>1904</v>
      </c>
      <c r="Y19" s="2056"/>
      <c r="Z19" s="2056"/>
      <c r="AA19" s="2056"/>
      <c r="AB19" s="2206" t="s">
        <v>4395</v>
      </c>
    </row>
    <row r="20" spans="1:28" ht="36" customHeight="1" x14ac:dyDescent="0.2">
      <c r="A20" s="2884"/>
      <c r="B20" s="2055" t="s">
        <v>1900</v>
      </c>
      <c r="C20" s="2206" t="s">
        <v>4382</v>
      </c>
      <c r="D20" s="2056" t="s">
        <v>1904</v>
      </c>
      <c r="E20" s="2056" t="s">
        <v>1904</v>
      </c>
      <c r="F20" s="2056" t="s">
        <v>1904</v>
      </c>
      <c r="G20" s="2056" t="s">
        <v>1904</v>
      </c>
      <c r="H20" s="2056" t="s">
        <v>1904</v>
      </c>
      <c r="I20" s="2056" t="s">
        <v>1904</v>
      </c>
      <c r="J20" s="2056" t="s">
        <v>1904</v>
      </c>
      <c r="K20" s="2056" t="s">
        <v>1904</v>
      </c>
      <c r="L20" s="2056" t="s">
        <v>1904</v>
      </c>
      <c r="M20" s="2056" t="s">
        <v>1904</v>
      </c>
      <c r="N20" s="2056" t="s">
        <v>1904</v>
      </c>
      <c r="O20" s="2056" t="s">
        <v>1904</v>
      </c>
      <c r="P20" s="2056" t="s">
        <v>1904</v>
      </c>
      <c r="Q20" s="2056" t="s">
        <v>1904</v>
      </c>
      <c r="R20" s="2056" t="s">
        <v>1904</v>
      </c>
      <c r="S20" s="2056" t="s">
        <v>1904</v>
      </c>
      <c r="T20" s="2056" t="s">
        <v>1904</v>
      </c>
      <c r="U20" s="2056" t="s">
        <v>1904</v>
      </c>
      <c r="V20" s="2056" t="s">
        <v>1904</v>
      </c>
      <c r="W20" s="2056" t="s">
        <v>1904</v>
      </c>
      <c r="X20" s="2056" t="s">
        <v>1904</v>
      </c>
      <c r="Y20" s="2056" t="s">
        <v>1904</v>
      </c>
      <c r="Z20" s="2056" t="s">
        <v>1904</v>
      </c>
      <c r="AA20" s="2056" t="s">
        <v>1904</v>
      </c>
      <c r="AB20" s="2206"/>
    </row>
    <row r="21" spans="1:28" ht="36" customHeight="1" x14ac:dyDescent="0.2">
      <c r="A21" s="2306" t="s">
        <v>28</v>
      </c>
      <c r="B21" s="2055" t="s">
        <v>1899</v>
      </c>
      <c r="C21" s="2206"/>
      <c r="D21" s="2056"/>
      <c r="E21" s="2056"/>
      <c r="F21" s="2056"/>
      <c r="G21" s="2056"/>
      <c r="H21" s="2056"/>
      <c r="I21" s="2056"/>
      <c r="J21" s="2056"/>
      <c r="K21" s="2056"/>
      <c r="L21" s="2056"/>
      <c r="M21" s="2056"/>
      <c r="N21" s="2056"/>
      <c r="O21" s="2056"/>
      <c r="P21" s="2056"/>
      <c r="Q21" s="2056"/>
      <c r="R21" s="2056"/>
      <c r="S21" s="2056"/>
      <c r="T21" s="2056"/>
      <c r="U21" s="2056"/>
      <c r="V21" s="2056"/>
      <c r="W21" s="2056"/>
      <c r="X21" s="2056"/>
      <c r="Y21" s="2056"/>
      <c r="Z21" s="2056"/>
      <c r="AA21" s="2056"/>
      <c r="AB21" s="2206"/>
    </row>
    <row r="22" spans="1:28" ht="36" customHeight="1" x14ac:dyDescent="0.2">
      <c r="A22" s="2306" t="s">
        <v>29</v>
      </c>
      <c r="B22" s="2055" t="s">
        <v>1899</v>
      </c>
      <c r="C22" s="2206"/>
      <c r="D22" s="2056"/>
      <c r="E22" s="2056"/>
      <c r="F22" s="2056"/>
      <c r="G22" s="2056"/>
      <c r="H22" s="2056"/>
      <c r="I22" s="2056"/>
      <c r="J22" s="2056"/>
      <c r="K22" s="2056"/>
      <c r="L22" s="2056"/>
      <c r="M22" s="2056"/>
      <c r="N22" s="2056"/>
      <c r="O22" s="2056"/>
      <c r="P22" s="2056"/>
      <c r="Q22" s="2056"/>
      <c r="R22" s="2056"/>
      <c r="S22" s="2056"/>
      <c r="T22" s="2056"/>
      <c r="U22" s="2056"/>
      <c r="V22" s="2056"/>
      <c r="W22" s="2056"/>
      <c r="X22" s="2056"/>
      <c r="Y22" s="2056"/>
      <c r="Z22" s="2056"/>
      <c r="AA22" s="2056"/>
      <c r="AB22" s="2206"/>
    </row>
    <row r="23" spans="1:28" ht="36" customHeight="1" x14ac:dyDescent="0.2">
      <c r="A23" s="2306" t="s">
        <v>348</v>
      </c>
      <c r="B23" s="2055" t="s">
        <v>1899</v>
      </c>
      <c r="C23" s="2206"/>
      <c r="D23" s="2056"/>
      <c r="E23" s="2056"/>
      <c r="F23" s="2056"/>
      <c r="G23" s="2056"/>
      <c r="H23" s="2056"/>
      <c r="I23" s="2056"/>
      <c r="J23" s="2056"/>
      <c r="K23" s="2056"/>
      <c r="L23" s="2056"/>
      <c r="M23" s="2056"/>
      <c r="N23" s="2056"/>
      <c r="O23" s="2056"/>
      <c r="P23" s="2056"/>
      <c r="Q23" s="2056"/>
      <c r="R23" s="2056"/>
      <c r="S23" s="2056"/>
      <c r="T23" s="2056"/>
      <c r="U23" s="2056"/>
      <c r="V23" s="2056"/>
      <c r="W23" s="2056"/>
      <c r="X23" s="2056"/>
      <c r="Y23" s="2056"/>
      <c r="Z23" s="2056"/>
      <c r="AA23" s="2056"/>
      <c r="AB23" s="2206"/>
    </row>
    <row r="24" spans="1:28" ht="42.5" customHeight="1" x14ac:dyDescent="0.2">
      <c r="A24" s="2306" t="s">
        <v>31</v>
      </c>
      <c r="B24" s="2055" t="s">
        <v>1900</v>
      </c>
      <c r="C24" s="2206" t="s">
        <v>2231</v>
      </c>
      <c r="D24" s="2056" t="s">
        <v>1904</v>
      </c>
      <c r="E24" s="2056" t="s">
        <v>1904</v>
      </c>
      <c r="F24" s="2056" t="s">
        <v>1904</v>
      </c>
      <c r="G24" s="2056" t="s">
        <v>1904</v>
      </c>
      <c r="H24" s="2056" t="s">
        <v>1904</v>
      </c>
      <c r="I24" s="2056" t="s">
        <v>1904</v>
      </c>
      <c r="J24" s="2056" t="s">
        <v>1904</v>
      </c>
      <c r="K24" s="2056" t="s">
        <v>1904</v>
      </c>
      <c r="L24" s="2056" t="s">
        <v>1904</v>
      </c>
      <c r="M24" s="2056" t="s">
        <v>1904</v>
      </c>
      <c r="N24" s="2056" t="s">
        <v>1904</v>
      </c>
      <c r="O24" s="2056"/>
      <c r="P24" s="2056"/>
      <c r="Q24" s="2056" t="s">
        <v>1904</v>
      </c>
      <c r="R24" s="2056" t="s">
        <v>1904</v>
      </c>
      <c r="S24" s="2056" t="s">
        <v>1904</v>
      </c>
      <c r="T24" s="2056" t="s">
        <v>1904</v>
      </c>
      <c r="U24" s="2056" t="s">
        <v>1904</v>
      </c>
      <c r="V24" s="2056" t="s">
        <v>1904</v>
      </c>
      <c r="W24" s="2056" t="s">
        <v>1904</v>
      </c>
      <c r="X24" s="2056" t="s">
        <v>1904</v>
      </c>
      <c r="Y24" s="2056"/>
      <c r="Z24" s="2056"/>
      <c r="AA24" s="2056"/>
      <c r="AB24" s="2206" t="s">
        <v>4394</v>
      </c>
    </row>
    <row r="25" spans="1:28" ht="36" customHeight="1" x14ac:dyDescent="0.2">
      <c r="A25" s="2306" t="s">
        <v>32</v>
      </c>
      <c r="B25" s="2055" t="s">
        <v>1900</v>
      </c>
      <c r="C25" s="2206" t="s">
        <v>2232</v>
      </c>
      <c r="D25" s="2056" t="s">
        <v>1904</v>
      </c>
      <c r="E25" s="2056" t="s">
        <v>1904</v>
      </c>
      <c r="F25" s="2056"/>
      <c r="G25" s="2056" t="s">
        <v>1904</v>
      </c>
      <c r="H25" s="2056" t="s">
        <v>1904</v>
      </c>
      <c r="I25" s="2056" t="s">
        <v>1904</v>
      </c>
      <c r="J25" s="2056" t="s">
        <v>1904</v>
      </c>
      <c r="K25" s="2056" t="s">
        <v>1904</v>
      </c>
      <c r="L25" s="2056" t="s">
        <v>1904</v>
      </c>
      <c r="M25" s="2056" t="s">
        <v>1904</v>
      </c>
      <c r="N25" s="2056" t="s">
        <v>1904</v>
      </c>
      <c r="O25" s="2056" t="s">
        <v>1904</v>
      </c>
      <c r="P25" s="2056" t="s">
        <v>1904</v>
      </c>
      <c r="Q25" s="2056" t="s">
        <v>1904</v>
      </c>
      <c r="R25" s="2056" t="s">
        <v>1904</v>
      </c>
      <c r="S25" s="2056" t="s">
        <v>1904</v>
      </c>
      <c r="T25" s="2056" t="s">
        <v>1904</v>
      </c>
      <c r="U25" s="2056" t="s">
        <v>1904</v>
      </c>
      <c r="V25" s="2056" t="s">
        <v>1904</v>
      </c>
      <c r="W25" s="2056" t="s">
        <v>1904</v>
      </c>
      <c r="X25" s="2056" t="s">
        <v>1904</v>
      </c>
      <c r="Y25" s="2056"/>
      <c r="Z25" s="2056"/>
      <c r="AA25" s="2056"/>
      <c r="AB25" s="2206"/>
    </row>
    <row r="26" spans="1:28" ht="36" customHeight="1" x14ac:dyDescent="0.2">
      <c r="A26" s="2306" t="s">
        <v>33</v>
      </c>
      <c r="B26" s="2055" t="s">
        <v>1899</v>
      </c>
      <c r="C26" s="2206"/>
      <c r="D26" s="2056"/>
      <c r="E26" s="2056"/>
      <c r="F26" s="2056"/>
      <c r="G26" s="2056"/>
      <c r="H26" s="2056"/>
      <c r="I26" s="2056"/>
      <c r="J26" s="2056"/>
      <c r="K26" s="2056"/>
      <c r="L26" s="2056"/>
      <c r="M26" s="2056"/>
      <c r="N26" s="2056"/>
      <c r="O26" s="2056"/>
      <c r="P26" s="2056"/>
      <c r="Q26" s="2056"/>
      <c r="R26" s="2056"/>
      <c r="S26" s="2056"/>
      <c r="T26" s="2056"/>
      <c r="U26" s="2056"/>
      <c r="V26" s="2056"/>
      <c r="W26" s="2056"/>
      <c r="X26" s="2056"/>
      <c r="Y26" s="2056"/>
      <c r="Z26" s="2056"/>
      <c r="AA26" s="2056"/>
      <c r="AB26" s="2206"/>
    </row>
    <row r="27" spans="1:28" ht="79.25" customHeight="1" x14ac:dyDescent="0.2">
      <c r="A27" s="2883" t="s">
        <v>134</v>
      </c>
      <c r="B27" s="2091" t="s">
        <v>1900</v>
      </c>
      <c r="C27" s="2206" t="s">
        <v>2128</v>
      </c>
      <c r="D27" s="2056"/>
      <c r="E27" s="2056"/>
      <c r="F27" s="2056"/>
      <c r="G27" s="2056"/>
      <c r="H27" s="2056"/>
      <c r="I27" s="2056"/>
      <c r="J27" s="2056"/>
      <c r="K27" s="2056"/>
      <c r="L27" s="2056"/>
      <c r="M27" s="2056"/>
      <c r="N27" s="2056"/>
      <c r="O27" s="2056"/>
      <c r="P27" s="2056"/>
      <c r="Q27" s="2056"/>
      <c r="R27" s="2056"/>
      <c r="S27" s="2056"/>
      <c r="T27" s="2056"/>
      <c r="U27" s="2056"/>
      <c r="V27" s="2056"/>
      <c r="W27" s="2056"/>
      <c r="X27" s="2056"/>
      <c r="Y27" s="2056"/>
      <c r="Z27" s="2056"/>
      <c r="AA27" s="2056"/>
      <c r="AB27" s="2206" t="s">
        <v>4393</v>
      </c>
    </row>
    <row r="28" spans="1:28" ht="36" customHeight="1" x14ac:dyDescent="0.2">
      <c r="A28" s="2884"/>
      <c r="B28" s="2055" t="s">
        <v>1900</v>
      </c>
      <c r="C28" s="2206" t="s">
        <v>2233</v>
      </c>
      <c r="D28" s="2056" t="s">
        <v>1904</v>
      </c>
      <c r="E28" s="2056" t="s">
        <v>1904</v>
      </c>
      <c r="F28" s="2056" t="s">
        <v>1904</v>
      </c>
      <c r="G28" s="2056" t="s">
        <v>1904</v>
      </c>
      <c r="H28" s="2056" t="s">
        <v>1904</v>
      </c>
      <c r="I28" s="2056" t="s">
        <v>1904</v>
      </c>
      <c r="J28" s="2056" t="s">
        <v>1904</v>
      </c>
      <c r="K28" s="2056" t="s">
        <v>1904</v>
      </c>
      <c r="L28" s="2056" t="s">
        <v>1904</v>
      </c>
      <c r="M28" s="2056" t="s">
        <v>1904</v>
      </c>
      <c r="N28" s="2056" t="s">
        <v>1904</v>
      </c>
      <c r="O28" s="2056" t="s">
        <v>1904</v>
      </c>
      <c r="P28" s="2056" t="s">
        <v>1904</v>
      </c>
      <c r="Q28" s="2056" t="s">
        <v>1904</v>
      </c>
      <c r="R28" s="2056" t="s">
        <v>1904</v>
      </c>
      <c r="S28" s="2056" t="s">
        <v>1904</v>
      </c>
      <c r="T28" s="2056" t="s">
        <v>1904</v>
      </c>
      <c r="U28" s="2056" t="s">
        <v>1904</v>
      </c>
      <c r="V28" s="2056" t="s">
        <v>1904</v>
      </c>
      <c r="W28" s="2056" t="s">
        <v>1904</v>
      </c>
      <c r="X28" s="2056" t="s">
        <v>1904</v>
      </c>
      <c r="Y28" s="2056" t="s">
        <v>1904</v>
      </c>
      <c r="Z28" s="2056" t="s">
        <v>1904</v>
      </c>
      <c r="AA28" s="2056" t="s">
        <v>1904</v>
      </c>
      <c r="AB28" s="2206" t="s">
        <v>4392</v>
      </c>
    </row>
    <row r="29" spans="1:28" ht="58.5" customHeight="1" x14ac:dyDescent="0.2">
      <c r="A29" s="2883" t="s">
        <v>34</v>
      </c>
      <c r="B29" s="2091" t="s">
        <v>1900</v>
      </c>
      <c r="C29" s="2206" t="s">
        <v>2234</v>
      </c>
      <c r="D29" s="2056" t="s">
        <v>1904</v>
      </c>
      <c r="E29" s="2056"/>
      <c r="F29" s="2056"/>
      <c r="G29" s="2056"/>
      <c r="H29" s="2056"/>
      <c r="I29" s="2056"/>
      <c r="J29" s="2056"/>
      <c r="K29" s="2056" t="s">
        <v>1904</v>
      </c>
      <c r="L29" s="2056" t="s">
        <v>1904</v>
      </c>
      <c r="M29" s="2056" t="s">
        <v>1904</v>
      </c>
      <c r="N29" s="2056"/>
      <c r="O29" s="2056" t="s">
        <v>1904</v>
      </c>
      <c r="P29" s="2056" t="s">
        <v>1904</v>
      </c>
      <c r="Q29" s="2056" t="s">
        <v>1904</v>
      </c>
      <c r="R29" s="2056"/>
      <c r="S29" s="2056"/>
      <c r="T29" s="2056"/>
      <c r="U29" s="2056"/>
      <c r="V29" s="2056"/>
      <c r="W29" s="2056"/>
      <c r="X29" s="2056"/>
      <c r="Y29" s="2056"/>
      <c r="Z29" s="2056"/>
      <c r="AA29" s="2056"/>
      <c r="AB29" s="2206"/>
    </row>
    <row r="30" spans="1:28" ht="48" customHeight="1" x14ac:dyDescent="0.2">
      <c r="A30" s="2884"/>
      <c r="B30" s="2055" t="s">
        <v>1900</v>
      </c>
      <c r="C30" s="2206" t="s">
        <v>2235</v>
      </c>
      <c r="D30" s="2056" t="s">
        <v>1904</v>
      </c>
      <c r="E30" s="2056" t="s">
        <v>1904</v>
      </c>
      <c r="F30" s="2056" t="s">
        <v>1904</v>
      </c>
      <c r="G30" s="2056"/>
      <c r="H30" s="2056"/>
      <c r="I30" s="2056"/>
      <c r="J30" s="2056"/>
      <c r="K30" s="2056" t="s">
        <v>1904</v>
      </c>
      <c r="L30" s="2056" t="s">
        <v>1904</v>
      </c>
      <c r="M30" s="2056" t="s">
        <v>1904</v>
      </c>
      <c r="N30" s="2056"/>
      <c r="O30" s="2056" t="s">
        <v>1904</v>
      </c>
      <c r="P30" s="2056" t="s">
        <v>1904</v>
      </c>
      <c r="Q30" s="2056" t="s">
        <v>1904</v>
      </c>
      <c r="R30" s="2056" t="s">
        <v>1904</v>
      </c>
      <c r="S30" s="2056" t="s">
        <v>1904</v>
      </c>
      <c r="T30" s="2056"/>
      <c r="U30" s="2056"/>
      <c r="V30" s="2056"/>
      <c r="W30" s="2056" t="s">
        <v>1904</v>
      </c>
      <c r="X30" s="2056" t="s">
        <v>1904</v>
      </c>
      <c r="Y30" s="2056" t="s">
        <v>1904</v>
      </c>
      <c r="Z30" s="2056" t="s">
        <v>1904</v>
      </c>
      <c r="AA30" s="2056" t="s">
        <v>1904</v>
      </c>
      <c r="AB30" s="2206" t="s">
        <v>4391</v>
      </c>
    </row>
    <row r="31" spans="1:28" ht="36" customHeight="1" x14ac:dyDescent="0.2">
      <c r="A31" s="2306" t="s">
        <v>35</v>
      </c>
      <c r="B31" s="2055" t="s">
        <v>1900</v>
      </c>
      <c r="C31" s="2206" t="s">
        <v>2236</v>
      </c>
      <c r="D31" s="2056" t="s">
        <v>1904</v>
      </c>
      <c r="E31" s="2056" t="s">
        <v>1904</v>
      </c>
      <c r="F31" s="2056" t="s">
        <v>1904</v>
      </c>
      <c r="G31" s="2056"/>
      <c r="H31" s="2056"/>
      <c r="I31" s="2056"/>
      <c r="J31" s="2056"/>
      <c r="K31" s="2056" t="s">
        <v>1904</v>
      </c>
      <c r="L31" s="2056" t="s">
        <v>1904</v>
      </c>
      <c r="M31" s="2056" t="s">
        <v>1904</v>
      </c>
      <c r="N31" s="2056"/>
      <c r="O31" s="2056" t="s">
        <v>1904</v>
      </c>
      <c r="P31" s="2056" t="s">
        <v>1904</v>
      </c>
      <c r="Q31" s="2056" t="s">
        <v>1904</v>
      </c>
      <c r="R31" s="2056"/>
      <c r="S31" s="2056"/>
      <c r="T31" s="2056"/>
      <c r="U31" s="2056"/>
      <c r="V31" s="2056"/>
      <c r="W31" s="2056" t="s">
        <v>1904</v>
      </c>
      <c r="X31" s="2056" t="s">
        <v>1904</v>
      </c>
      <c r="Y31" s="2056"/>
      <c r="Z31" s="2056"/>
      <c r="AA31" s="2056"/>
      <c r="AB31" s="2206" t="s">
        <v>4391</v>
      </c>
    </row>
    <row r="32" spans="1:28" ht="36" customHeight="1" x14ac:dyDescent="0.2">
      <c r="A32" s="2306" t="s">
        <v>36</v>
      </c>
      <c r="B32" s="2055" t="s">
        <v>1900</v>
      </c>
      <c r="C32" s="2206" t="s">
        <v>4828</v>
      </c>
      <c r="D32" s="2056" t="s">
        <v>1904</v>
      </c>
      <c r="E32" s="2056"/>
      <c r="F32" s="2056"/>
      <c r="G32" s="2056"/>
      <c r="H32" s="2056"/>
      <c r="I32" s="2056"/>
      <c r="J32" s="2056"/>
      <c r="K32" s="2056"/>
      <c r="L32" s="2056"/>
      <c r="M32" s="2056"/>
      <c r="N32" s="2056"/>
      <c r="O32" s="2056" t="s">
        <v>1904</v>
      </c>
      <c r="P32" s="2056" t="s">
        <v>1904</v>
      </c>
      <c r="Q32" s="2056" t="s">
        <v>1904</v>
      </c>
      <c r="R32" s="2056"/>
      <c r="S32" s="2056"/>
      <c r="T32" s="2056"/>
      <c r="U32" s="2056"/>
      <c r="V32" s="2056"/>
      <c r="W32" s="2056"/>
      <c r="X32" s="2056"/>
      <c r="Y32" s="2056"/>
      <c r="Z32" s="2056"/>
      <c r="AA32" s="2056"/>
      <c r="AB32" s="2206"/>
    </row>
    <row r="33" spans="1:28" ht="36" customHeight="1" x14ac:dyDescent="0.2">
      <c r="A33" s="2883" t="s">
        <v>135</v>
      </c>
      <c r="B33" s="2091" t="s">
        <v>1900</v>
      </c>
      <c r="C33" s="2206" t="s">
        <v>2238</v>
      </c>
      <c r="D33" s="2056" t="s">
        <v>1904</v>
      </c>
      <c r="E33" s="2056" t="s">
        <v>1904</v>
      </c>
      <c r="F33" s="2056" t="s">
        <v>1904</v>
      </c>
      <c r="G33" s="2056" t="s">
        <v>1904</v>
      </c>
      <c r="H33" s="2056" t="s">
        <v>1904</v>
      </c>
      <c r="I33" s="2056" t="s">
        <v>1904</v>
      </c>
      <c r="J33" s="2056" t="s">
        <v>1904</v>
      </c>
      <c r="K33" s="2056" t="s">
        <v>1904</v>
      </c>
      <c r="L33" s="2056" t="s">
        <v>1904</v>
      </c>
      <c r="M33" s="2056" t="s">
        <v>1904</v>
      </c>
      <c r="N33" s="2056" t="s">
        <v>1904</v>
      </c>
      <c r="O33" s="2056" t="s">
        <v>1904</v>
      </c>
      <c r="P33" s="2056" t="s">
        <v>1904</v>
      </c>
      <c r="Q33" s="2056" t="s">
        <v>1904</v>
      </c>
      <c r="R33" s="2056" t="s">
        <v>1904</v>
      </c>
      <c r="S33" s="2056" t="s">
        <v>1904</v>
      </c>
      <c r="T33" s="2056" t="s">
        <v>1904</v>
      </c>
      <c r="U33" s="2056" t="s">
        <v>1904</v>
      </c>
      <c r="V33" s="2056" t="s">
        <v>1904</v>
      </c>
      <c r="W33" s="2056" t="s">
        <v>1904</v>
      </c>
      <c r="X33" s="2056" t="s">
        <v>1904</v>
      </c>
      <c r="Y33" s="2056" t="s">
        <v>1904</v>
      </c>
      <c r="Z33" s="2056" t="s">
        <v>1904</v>
      </c>
      <c r="AA33" s="2056" t="s">
        <v>1904</v>
      </c>
      <c r="AB33" s="2206" t="s">
        <v>4390</v>
      </c>
    </row>
    <row r="34" spans="1:28" ht="36" customHeight="1" x14ac:dyDescent="0.2">
      <c r="A34" s="2885"/>
      <c r="B34" s="2055" t="s">
        <v>1900</v>
      </c>
      <c r="C34" s="2206" t="s">
        <v>2239</v>
      </c>
      <c r="D34" s="2056" t="s">
        <v>1904</v>
      </c>
      <c r="E34" s="2056" t="s">
        <v>1904</v>
      </c>
      <c r="F34" s="2056" t="s">
        <v>1904</v>
      </c>
      <c r="G34" s="2056" t="s">
        <v>1904</v>
      </c>
      <c r="H34" s="2056" t="s">
        <v>1904</v>
      </c>
      <c r="I34" s="2056" t="s">
        <v>1904</v>
      </c>
      <c r="J34" s="2056" t="s">
        <v>1904</v>
      </c>
      <c r="K34" s="2056" t="s">
        <v>1904</v>
      </c>
      <c r="L34" s="2056" t="s">
        <v>1904</v>
      </c>
      <c r="M34" s="2056" t="s">
        <v>1904</v>
      </c>
      <c r="N34" s="2056" t="s">
        <v>1904</v>
      </c>
      <c r="O34" s="2056" t="s">
        <v>1904</v>
      </c>
      <c r="P34" s="2056" t="s">
        <v>1904</v>
      </c>
      <c r="Q34" s="2056" t="s">
        <v>1904</v>
      </c>
      <c r="R34" s="2056" t="s">
        <v>1904</v>
      </c>
      <c r="S34" s="2056" t="s">
        <v>1904</v>
      </c>
      <c r="T34" s="2056" t="s">
        <v>1904</v>
      </c>
      <c r="U34" s="2056" t="s">
        <v>1904</v>
      </c>
      <c r="V34" s="2056" t="s">
        <v>1904</v>
      </c>
      <c r="W34" s="2056" t="s">
        <v>1904</v>
      </c>
      <c r="X34" s="2056" t="s">
        <v>1904</v>
      </c>
      <c r="Y34" s="2056" t="s">
        <v>1904</v>
      </c>
      <c r="Z34" s="2056" t="s">
        <v>1904</v>
      </c>
      <c r="AA34" s="2056" t="s">
        <v>1904</v>
      </c>
      <c r="AB34" s="2206"/>
    </row>
    <row r="35" spans="1:28" ht="74" customHeight="1" x14ac:dyDescent="0.2">
      <c r="A35" s="2884"/>
      <c r="B35" s="2055" t="s">
        <v>1900</v>
      </c>
      <c r="C35" s="2206" t="s">
        <v>2240</v>
      </c>
      <c r="D35" s="2056" t="s">
        <v>1904</v>
      </c>
      <c r="E35" s="2056"/>
      <c r="F35" s="2056"/>
      <c r="G35" s="2056"/>
      <c r="H35" s="2056"/>
      <c r="I35" s="2056"/>
      <c r="J35" s="2056"/>
      <c r="K35" s="2056"/>
      <c r="L35" s="2056"/>
      <c r="M35" s="2056"/>
      <c r="N35" s="2056"/>
      <c r="O35" s="2056" t="s">
        <v>1904</v>
      </c>
      <c r="P35" s="2056" t="s">
        <v>1904</v>
      </c>
      <c r="Q35" s="2056" t="s">
        <v>1904</v>
      </c>
      <c r="R35" s="2056"/>
      <c r="S35" s="2056"/>
      <c r="T35" s="2056"/>
      <c r="U35" s="2056"/>
      <c r="V35" s="2056"/>
      <c r="W35" s="2056"/>
      <c r="X35" s="2056"/>
      <c r="Y35" s="2056"/>
      <c r="Z35" s="2056"/>
      <c r="AA35" s="2056"/>
      <c r="AB35" s="2206" t="s">
        <v>2241</v>
      </c>
    </row>
    <row r="36" spans="1:28" ht="36" customHeight="1" x14ac:dyDescent="0.2">
      <c r="A36" s="2306" t="s">
        <v>37</v>
      </c>
      <c r="B36" s="2055" t="s">
        <v>1899</v>
      </c>
      <c r="C36" s="2206"/>
      <c r="D36" s="2056"/>
      <c r="E36" s="2056"/>
      <c r="F36" s="2056"/>
      <c r="G36" s="2056"/>
      <c r="H36" s="2056"/>
      <c r="I36" s="2056"/>
      <c r="J36" s="2056"/>
      <c r="K36" s="2056"/>
      <c r="L36" s="2056"/>
      <c r="M36" s="2056"/>
      <c r="N36" s="2056"/>
      <c r="O36" s="2056"/>
      <c r="P36" s="2056"/>
      <c r="Q36" s="2056"/>
      <c r="R36" s="2056"/>
      <c r="S36" s="2056"/>
      <c r="T36" s="2056"/>
      <c r="U36" s="2056"/>
      <c r="V36" s="2056"/>
      <c r="W36" s="2056"/>
      <c r="X36" s="2056"/>
      <c r="Y36" s="2056"/>
      <c r="Z36" s="2056"/>
      <c r="AA36" s="2056"/>
      <c r="AB36" s="2206"/>
    </row>
    <row r="37" spans="1:28" ht="36" customHeight="1" x14ac:dyDescent="0.2">
      <c r="A37" s="2883" t="s">
        <v>38</v>
      </c>
      <c r="B37" s="2091" t="s">
        <v>1900</v>
      </c>
      <c r="C37" s="2206" t="s">
        <v>2242</v>
      </c>
      <c r="D37" s="2056"/>
      <c r="E37" s="2056" t="s">
        <v>1904</v>
      </c>
      <c r="F37" s="2056"/>
      <c r="G37" s="2056"/>
      <c r="H37" s="2056" t="s">
        <v>1904</v>
      </c>
      <c r="I37" s="2056" t="s">
        <v>1904</v>
      </c>
      <c r="J37" s="2056" t="s">
        <v>1904</v>
      </c>
      <c r="K37" s="2056" t="s">
        <v>1904</v>
      </c>
      <c r="L37" s="2056" t="s">
        <v>1904</v>
      </c>
      <c r="M37" s="2056" t="s">
        <v>1904</v>
      </c>
      <c r="N37" s="2056"/>
      <c r="O37" s="2056" t="s">
        <v>1904</v>
      </c>
      <c r="P37" s="2056" t="s">
        <v>1904</v>
      </c>
      <c r="Q37" s="2056" t="s">
        <v>1904</v>
      </c>
      <c r="R37" s="2056" t="s">
        <v>1904</v>
      </c>
      <c r="S37" s="2056" t="s">
        <v>1904</v>
      </c>
      <c r="T37" s="2056" t="s">
        <v>1904</v>
      </c>
      <c r="U37" s="2056" t="s">
        <v>1904</v>
      </c>
      <c r="V37" s="2056" t="s">
        <v>1904</v>
      </c>
      <c r="W37" s="2056" t="s">
        <v>1904</v>
      </c>
      <c r="X37" s="2056" t="s">
        <v>1904</v>
      </c>
      <c r="Y37" s="2056"/>
      <c r="Z37" s="2056"/>
      <c r="AA37" s="2056"/>
      <c r="AB37" s="2206" t="s">
        <v>2243</v>
      </c>
    </row>
    <row r="38" spans="1:28" ht="36" customHeight="1" x14ac:dyDescent="0.2">
      <c r="A38" s="2884"/>
      <c r="B38" s="2055" t="s">
        <v>1900</v>
      </c>
      <c r="C38" s="2206" t="s">
        <v>2244</v>
      </c>
      <c r="D38" s="2056" t="s">
        <v>1904</v>
      </c>
      <c r="E38" s="2056" t="s">
        <v>1904</v>
      </c>
      <c r="F38" s="2056"/>
      <c r="G38" s="2056"/>
      <c r="H38" s="2056" t="s">
        <v>1904</v>
      </c>
      <c r="I38" s="2056" t="s">
        <v>1904</v>
      </c>
      <c r="J38" s="2056" t="s">
        <v>1904</v>
      </c>
      <c r="K38" s="2056" t="s">
        <v>1904</v>
      </c>
      <c r="L38" s="2056" t="s">
        <v>1904</v>
      </c>
      <c r="M38" s="2056" t="s">
        <v>1904</v>
      </c>
      <c r="N38" s="2056"/>
      <c r="O38" s="2056" t="s">
        <v>1904</v>
      </c>
      <c r="P38" s="2056" t="s">
        <v>1904</v>
      </c>
      <c r="Q38" s="2056" t="s">
        <v>1904</v>
      </c>
      <c r="R38" s="2056" t="s">
        <v>1904</v>
      </c>
      <c r="S38" s="2056" t="s">
        <v>1904</v>
      </c>
      <c r="T38" s="2056" t="s">
        <v>1904</v>
      </c>
      <c r="U38" s="2056" t="s">
        <v>1904</v>
      </c>
      <c r="V38" s="2056" t="s">
        <v>1904</v>
      </c>
      <c r="W38" s="2056" t="s">
        <v>1904</v>
      </c>
      <c r="X38" s="2056" t="s">
        <v>1904</v>
      </c>
      <c r="Y38" s="2056" t="s">
        <v>1904</v>
      </c>
      <c r="Z38" s="2056" t="s">
        <v>1904</v>
      </c>
      <c r="AA38" s="2056" t="s">
        <v>1904</v>
      </c>
      <c r="AB38" s="2206"/>
    </row>
    <row r="39" spans="1:28" ht="36" customHeight="1" x14ac:dyDescent="0.2">
      <c r="A39" s="2306" t="s">
        <v>39</v>
      </c>
      <c r="B39" s="2055" t="s">
        <v>1900</v>
      </c>
      <c r="C39" s="2206" t="s">
        <v>2245</v>
      </c>
      <c r="D39" s="2056" t="s">
        <v>1904</v>
      </c>
      <c r="E39" s="2056" t="s">
        <v>1904</v>
      </c>
      <c r="F39" s="2056" t="s">
        <v>1904</v>
      </c>
      <c r="G39" s="2056" t="s">
        <v>1904</v>
      </c>
      <c r="H39" s="2056" t="s">
        <v>1904</v>
      </c>
      <c r="I39" s="2056" t="s">
        <v>1904</v>
      </c>
      <c r="J39" s="2056" t="s">
        <v>1904</v>
      </c>
      <c r="K39" s="2056" t="s">
        <v>1904</v>
      </c>
      <c r="L39" s="2056" t="s">
        <v>1904</v>
      </c>
      <c r="M39" s="2056" t="s">
        <v>1904</v>
      </c>
      <c r="N39" s="2056" t="s">
        <v>1904</v>
      </c>
      <c r="O39" s="2056" t="s">
        <v>1904</v>
      </c>
      <c r="P39" s="2056" t="s">
        <v>1904</v>
      </c>
      <c r="Q39" s="2056" t="s">
        <v>1904</v>
      </c>
      <c r="R39" s="2056" t="s">
        <v>1904</v>
      </c>
      <c r="S39" s="2056" t="s">
        <v>1904</v>
      </c>
      <c r="T39" s="2056" t="s">
        <v>1904</v>
      </c>
      <c r="U39" s="2056" t="s">
        <v>1904</v>
      </c>
      <c r="V39" s="2056" t="s">
        <v>1904</v>
      </c>
      <c r="W39" s="2056" t="s">
        <v>1904</v>
      </c>
      <c r="X39" s="2056" t="s">
        <v>1904</v>
      </c>
      <c r="Y39" s="2056" t="s">
        <v>1904</v>
      </c>
      <c r="Z39" s="2056" t="s">
        <v>1904</v>
      </c>
      <c r="AA39" s="2056" t="s">
        <v>1904</v>
      </c>
      <c r="AB39" s="2206"/>
    </row>
    <row r="40" spans="1:28" ht="46.5" customHeight="1" x14ac:dyDescent="0.2">
      <c r="A40" s="2883" t="s">
        <v>40</v>
      </c>
      <c r="B40" s="2091" t="s">
        <v>1900</v>
      </c>
      <c r="C40" s="2206" t="s">
        <v>2246</v>
      </c>
      <c r="D40" s="2056" t="s">
        <v>1904</v>
      </c>
      <c r="E40" s="2056" t="s">
        <v>1904</v>
      </c>
      <c r="F40" s="2056" t="s">
        <v>1904</v>
      </c>
      <c r="G40" s="2056" t="s">
        <v>1904</v>
      </c>
      <c r="H40" s="2056" t="s">
        <v>1904</v>
      </c>
      <c r="I40" s="2056" t="s">
        <v>1904</v>
      </c>
      <c r="J40" s="2056" t="s">
        <v>1904</v>
      </c>
      <c r="K40" s="2056" t="s">
        <v>1904</v>
      </c>
      <c r="L40" s="2056" t="s">
        <v>1904</v>
      </c>
      <c r="M40" s="2056" t="s">
        <v>1904</v>
      </c>
      <c r="N40" s="2056" t="s">
        <v>1904</v>
      </c>
      <c r="O40" s="2056" t="s">
        <v>1904</v>
      </c>
      <c r="P40" s="2056" t="s">
        <v>1904</v>
      </c>
      <c r="Q40" s="2056" t="s">
        <v>1904</v>
      </c>
      <c r="R40" s="2056" t="s">
        <v>1904</v>
      </c>
      <c r="S40" s="2056" t="s">
        <v>1904</v>
      </c>
      <c r="T40" s="2056" t="s">
        <v>1904</v>
      </c>
      <c r="U40" s="2056" t="s">
        <v>1904</v>
      </c>
      <c r="V40" s="2056" t="s">
        <v>1904</v>
      </c>
      <c r="W40" s="2056" t="s">
        <v>1904</v>
      </c>
      <c r="X40" s="2056" t="s">
        <v>1904</v>
      </c>
      <c r="Y40" s="2056"/>
      <c r="Z40" s="2056"/>
      <c r="AA40" s="2056"/>
      <c r="AB40" s="2206"/>
    </row>
    <row r="41" spans="1:28" ht="64.25" customHeight="1" x14ac:dyDescent="0.2">
      <c r="A41" s="2884"/>
      <c r="B41" s="2055" t="s">
        <v>1900</v>
      </c>
      <c r="C41" s="2206" t="s">
        <v>2247</v>
      </c>
      <c r="D41" s="2056" t="s">
        <v>1904</v>
      </c>
      <c r="E41" s="2056" t="s">
        <v>1904</v>
      </c>
      <c r="F41" s="2056" t="s">
        <v>1904</v>
      </c>
      <c r="G41" s="2056"/>
      <c r="H41" s="2056"/>
      <c r="I41" s="2056"/>
      <c r="J41" s="2056"/>
      <c r="K41" s="2056" t="s">
        <v>1904</v>
      </c>
      <c r="L41" s="2056" t="s">
        <v>1904</v>
      </c>
      <c r="M41" s="2056" t="s">
        <v>1904</v>
      </c>
      <c r="N41" s="2056"/>
      <c r="O41" s="2056" t="s">
        <v>1904</v>
      </c>
      <c r="P41" s="2056" t="s">
        <v>1904</v>
      </c>
      <c r="Q41" s="2056" t="s">
        <v>1904</v>
      </c>
      <c r="R41" s="2056" t="s">
        <v>1904</v>
      </c>
      <c r="S41" s="2056" t="s">
        <v>1904</v>
      </c>
      <c r="T41" s="2056"/>
      <c r="U41" s="2056"/>
      <c r="V41" s="2056"/>
      <c r="W41" s="2056" t="s">
        <v>1904</v>
      </c>
      <c r="X41" s="2056" t="s">
        <v>1904</v>
      </c>
      <c r="Y41" s="2056"/>
      <c r="Z41" s="2056"/>
      <c r="AA41" s="2056"/>
      <c r="AB41" s="2206"/>
    </row>
    <row r="42" spans="1:28" ht="44.75" customHeight="1" x14ac:dyDescent="0.2">
      <c r="A42" s="2306" t="s">
        <v>41</v>
      </c>
      <c r="B42" s="2055" t="s">
        <v>1900</v>
      </c>
      <c r="C42" s="2206" t="s">
        <v>2248</v>
      </c>
      <c r="D42" s="2056" t="s">
        <v>1904</v>
      </c>
      <c r="E42" s="2056" t="s">
        <v>1904</v>
      </c>
      <c r="F42" s="2056" t="s">
        <v>1904</v>
      </c>
      <c r="G42" s="2056" t="s">
        <v>1904</v>
      </c>
      <c r="H42" s="2056" t="s">
        <v>1904</v>
      </c>
      <c r="I42" s="2056" t="s">
        <v>1904</v>
      </c>
      <c r="J42" s="2056" t="s">
        <v>1904</v>
      </c>
      <c r="K42" s="2056" t="s">
        <v>1904</v>
      </c>
      <c r="L42" s="2056" t="s">
        <v>1904</v>
      </c>
      <c r="M42" s="2056" t="s">
        <v>1904</v>
      </c>
      <c r="N42" s="2056" t="s">
        <v>1904</v>
      </c>
      <c r="O42" s="2056" t="s">
        <v>1904</v>
      </c>
      <c r="P42" s="2056" t="s">
        <v>1904</v>
      </c>
      <c r="Q42" s="2056" t="s">
        <v>1904</v>
      </c>
      <c r="R42" s="2056" t="s">
        <v>1904</v>
      </c>
      <c r="S42" s="2056" t="s">
        <v>1904</v>
      </c>
      <c r="T42" s="2056" t="s">
        <v>1904</v>
      </c>
      <c r="U42" s="2056" t="s">
        <v>1904</v>
      </c>
      <c r="V42" s="2056" t="s">
        <v>1904</v>
      </c>
      <c r="W42" s="2056" t="s">
        <v>1904</v>
      </c>
      <c r="X42" s="2056" t="s">
        <v>1904</v>
      </c>
      <c r="Y42" s="2056" t="s">
        <v>1904</v>
      </c>
      <c r="Z42" s="2056" t="s">
        <v>1904</v>
      </c>
      <c r="AA42" s="2056" t="s">
        <v>1904</v>
      </c>
      <c r="AB42" s="2206" t="s">
        <v>4389</v>
      </c>
    </row>
    <row r="43" spans="1:28" ht="36" customHeight="1" x14ac:dyDescent="0.2">
      <c r="A43" s="2306" t="s">
        <v>42</v>
      </c>
      <c r="B43" s="2055" t="s">
        <v>1900</v>
      </c>
      <c r="C43" s="2206" t="s">
        <v>2249</v>
      </c>
      <c r="D43" s="2056" t="s">
        <v>1904</v>
      </c>
      <c r="E43" s="2056" t="s">
        <v>1904</v>
      </c>
      <c r="F43" s="2056" t="s">
        <v>1904</v>
      </c>
      <c r="G43" s="2056" t="s">
        <v>1904</v>
      </c>
      <c r="H43" s="2056" t="s">
        <v>1904</v>
      </c>
      <c r="I43" s="2056" t="s">
        <v>1904</v>
      </c>
      <c r="J43" s="2056" t="s">
        <v>1904</v>
      </c>
      <c r="K43" s="2056" t="s">
        <v>1904</v>
      </c>
      <c r="L43" s="2056" t="s">
        <v>1904</v>
      </c>
      <c r="M43" s="2056" t="s">
        <v>1904</v>
      </c>
      <c r="N43" s="2056" t="s">
        <v>1904</v>
      </c>
      <c r="O43" s="2056" t="s">
        <v>1904</v>
      </c>
      <c r="P43" s="2056" t="s">
        <v>1904</v>
      </c>
      <c r="Q43" s="2056" t="s">
        <v>1904</v>
      </c>
      <c r="R43" s="2056" t="s">
        <v>1904</v>
      </c>
      <c r="S43" s="2056" t="s">
        <v>1904</v>
      </c>
      <c r="T43" s="2056" t="s">
        <v>1904</v>
      </c>
      <c r="U43" s="2056" t="s">
        <v>1904</v>
      </c>
      <c r="V43" s="2056" t="s">
        <v>1904</v>
      </c>
      <c r="W43" s="2056" t="s">
        <v>1904</v>
      </c>
      <c r="X43" s="2056" t="s">
        <v>1904</v>
      </c>
      <c r="Y43" s="2056" t="s">
        <v>1904</v>
      </c>
      <c r="Z43" s="2056" t="s">
        <v>1904</v>
      </c>
      <c r="AA43" s="2056" t="s">
        <v>1904</v>
      </c>
      <c r="AB43" s="2206"/>
    </row>
    <row r="44" spans="1:28" ht="36" customHeight="1" x14ac:dyDescent="0.2">
      <c r="A44" s="2306" t="s">
        <v>43</v>
      </c>
      <c r="B44" s="2055" t="s">
        <v>1900</v>
      </c>
      <c r="C44" s="2206" t="s">
        <v>2250</v>
      </c>
      <c r="D44" s="2056" t="s">
        <v>1904</v>
      </c>
      <c r="E44" s="2056" t="s">
        <v>1904</v>
      </c>
      <c r="F44" s="2056" t="s">
        <v>1904</v>
      </c>
      <c r="G44" s="2056" t="s">
        <v>1904</v>
      </c>
      <c r="H44" s="2056" t="s">
        <v>1904</v>
      </c>
      <c r="I44" s="2056" t="s">
        <v>1904</v>
      </c>
      <c r="J44" s="2056" t="s">
        <v>1904</v>
      </c>
      <c r="K44" s="2056" t="s">
        <v>1904</v>
      </c>
      <c r="L44" s="2056" t="s">
        <v>1904</v>
      </c>
      <c r="M44" s="2056" t="s">
        <v>1904</v>
      </c>
      <c r="N44" s="2056"/>
      <c r="O44" s="2056" t="s">
        <v>1904</v>
      </c>
      <c r="P44" s="2056" t="s">
        <v>1904</v>
      </c>
      <c r="Q44" s="2056" t="s">
        <v>1904</v>
      </c>
      <c r="R44" s="2056" t="s">
        <v>1904</v>
      </c>
      <c r="S44" s="2056" t="s">
        <v>1904</v>
      </c>
      <c r="T44" s="2056" t="s">
        <v>1904</v>
      </c>
      <c r="U44" s="2056" t="s">
        <v>1904</v>
      </c>
      <c r="V44" s="2056" t="s">
        <v>1904</v>
      </c>
      <c r="W44" s="2056" t="s">
        <v>1904</v>
      </c>
      <c r="X44" s="2056" t="s">
        <v>1904</v>
      </c>
      <c r="Y44" s="2056" t="s">
        <v>1904</v>
      </c>
      <c r="Z44" s="2056" t="s">
        <v>1904</v>
      </c>
      <c r="AA44" s="2056" t="s">
        <v>1904</v>
      </c>
      <c r="AB44" s="2206"/>
    </row>
    <row r="45" spans="1:28" ht="36" customHeight="1" x14ac:dyDescent="0.2">
      <c r="A45" s="2306" t="s">
        <v>44</v>
      </c>
      <c r="B45" s="2055" t="s">
        <v>1900</v>
      </c>
      <c r="C45" s="2206" t="s">
        <v>2251</v>
      </c>
      <c r="D45" s="2056" t="s">
        <v>1904</v>
      </c>
      <c r="E45" s="2056" t="s">
        <v>1904</v>
      </c>
      <c r="F45" s="2056" t="s">
        <v>1904</v>
      </c>
      <c r="G45" s="2056" t="s">
        <v>1904</v>
      </c>
      <c r="H45" s="2056" t="s">
        <v>1904</v>
      </c>
      <c r="I45" s="2056" t="s">
        <v>1904</v>
      </c>
      <c r="J45" s="2056" t="s">
        <v>1904</v>
      </c>
      <c r="K45" s="2056" t="s">
        <v>1904</v>
      </c>
      <c r="L45" s="2056" t="s">
        <v>1904</v>
      </c>
      <c r="M45" s="2056" t="s">
        <v>1904</v>
      </c>
      <c r="N45" s="2056"/>
      <c r="O45" s="2056" t="s">
        <v>1904</v>
      </c>
      <c r="P45" s="2056" t="s">
        <v>1904</v>
      </c>
      <c r="Q45" s="2056" t="s">
        <v>1904</v>
      </c>
      <c r="R45" s="2056" t="s">
        <v>1904</v>
      </c>
      <c r="S45" s="2056" t="s">
        <v>1904</v>
      </c>
      <c r="T45" s="2056" t="s">
        <v>1904</v>
      </c>
      <c r="U45" s="2056" t="s">
        <v>1904</v>
      </c>
      <c r="V45" s="2056" t="s">
        <v>1904</v>
      </c>
      <c r="W45" s="2056" t="s">
        <v>1904</v>
      </c>
      <c r="X45" s="2056" t="s">
        <v>1904</v>
      </c>
      <c r="Y45" s="2056" t="s">
        <v>1904</v>
      </c>
      <c r="Z45" s="2056" t="s">
        <v>1904</v>
      </c>
      <c r="AA45" s="2056" t="s">
        <v>1904</v>
      </c>
      <c r="AB45" s="2206" t="s">
        <v>4388</v>
      </c>
    </row>
    <row r="46" spans="1:28" ht="46.25" customHeight="1" x14ac:dyDescent="0.2">
      <c r="A46" s="2883" t="s">
        <v>45</v>
      </c>
      <c r="B46" s="2091" t="s">
        <v>1900</v>
      </c>
      <c r="C46" s="2206" t="s">
        <v>2252</v>
      </c>
      <c r="D46" s="2056" t="s">
        <v>1904</v>
      </c>
      <c r="E46" s="2056" t="s">
        <v>1904</v>
      </c>
      <c r="F46" s="2056" t="s">
        <v>1904</v>
      </c>
      <c r="G46" s="2056" t="s">
        <v>1904</v>
      </c>
      <c r="H46" s="2056" t="s">
        <v>1904</v>
      </c>
      <c r="I46" s="2056" t="s">
        <v>1904</v>
      </c>
      <c r="J46" s="2056" t="s">
        <v>1904</v>
      </c>
      <c r="K46" s="2056" t="s">
        <v>1904</v>
      </c>
      <c r="L46" s="2056" t="s">
        <v>1904</v>
      </c>
      <c r="M46" s="2056" t="s">
        <v>1904</v>
      </c>
      <c r="N46" s="2056" t="s">
        <v>1904</v>
      </c>
      <c r="O46" s="2056" t="s">
        <v>1904</v>
      </c>
      <c r="P46" s="2056" t="s">
        <v>1904</v>
      </c>
      <c r="Q46" s="2056" t="s">
        <v>1904</v>
      </c>
      <c r="R46" s="2056" t="s">
        <v>1904</v>
      </c>
      <c r="S46" s="2056" t="s">
        <v>1904</v>
      </c>
      <c r="T46" s="2056" t="s">
        <v>1904</v>
      </c>
      <c r="U46" s="2056" t="s">
        <v>1904</v>
      </c>
      <c r="V46" s="2056" t="s">
        <v>1904</v>
      </c>
      <c r="W46" s="2056" t="s">
        <v>1904</v>
      </c>
      <c r="X46" s="2056" t="s">
        <v>1904</v>
      </c>
      <c r="Y46" s="2056" t="s">
        <v>1904</v>
      </c>
      <c r="Z46" s="2056" t="s">
        <v>1904</v>
      </c>
      <c r="AA46" s="2056" t="s">
        <v>1904</v>
      </c>
      <c r="AB46" s="2206" t="s">
        <v>4387</v>
      </c>
    </row>
    <row r="47" spans="1:28" ht="36" customHeight="1" x14ac:dyDescent="0.2">
      <c r="A47" s="2885"/>
      <c r="B47" s="2055" t="s">
        <v>1900</v>
      </c>
      <c r="C47" s="2206" t="s">
        <v>2253</v>
      </c>
      <c r="D47" s="2056" t="s">
        <v>1904</v>
      </c>
      <c r="E47" s="2056" t="s">
        <v>1904</v>
      </c>
      <c r="F47" s="2056" t="s">
        <v>1904</v>
      </c>
      <c r="G47" s="2056" t="s">
        <v>1904</v>
      </c>
      <c r="H47" s="2056" t="s">
        <v>1904</v>
      </c>
      <c r="I47" s="2056" t="s">
        <v>1904</v>
      </c>
      <c r="J47" s="2056" t="s">
        <v>1904</v>
      </c>
      <c r="K47" s="2056" t="s">
        <v>1904</v>
      </c>
      <c r="L47" s="2056" t="s">
        <v>1904</v>
      </c>
      <c r="M47" s="2056" t="s">
        <v>1904</v>
      </c>
      <c r="N47" s="2056" t="s">
        <v>1904</v>
      </c>
      <c r="O47" s="2056" t="s">
        <v>1904</v>
      </c>
      <c r="P47" s="2056" t="s">
        <v>1904</v>
      </c>
      <c r="Q47" s="2056" t="s">
        <v>1904</v>
      </c>
      <c r="R47" s="2056" t="s">
        <v>1904</v>
      </c>
      <c r="S47" s="2056" t="s">
        <v>1904</v>
      </c>
      <c r="T47" s="2056" t="s">
        <v>1904</v>
      </c>
      <c r="U47" s="2056" t="s">
        <v>1904</v>
      </c>
      <c r="V47" s="2056" t="s">
        <v>1904</v>
      </c>
      <c r="W47" s="2056" t="s">
        <v>1904</v>
      </c>
      <c r="X47" s="2056" t="s">
        <v>1904</v>
      </c>
      <c r="Y47" s="2056"/>
      <c r="Z47" s="2056"/>
      <c r="AA47" s="2056"/>
      <c r="AB47" s="2206" t="s">
        <v>4387</v>
      </c>
    </row>
    <row r="48" spans="1:28" ht="45" customHeight="1" x14ac:dyDescent="0.2">
      <c r="A48" s="2884"/>
      <c r="B48" s="2055" t="s">
        <v>1899</v>
      </c>
      <c r="C48" s="2206" t="s">
        <v>2254</v>
      </c>
      <c r="D48" s="2056"/>
      <c r="E48" s="2056"/>
      <c r="F48" s="2056"/>
      <c r="G48" s="2056"/>
      <c r="H48" s="2056"/>
      <c r="I48" s="2056"/>
      <c r="J48" s="2056"/>
      <c r="K48" s="2056"/>
      <c r="L48" s="2056"/>
      <c r="M48" s="2056"/>
      <c r="N48" s="2056"/>
      <c r="O48" s="2056"/>
      <c r="P48" s="2056"/>
      <c r="Q48" s="2056"/>
      <c r="R48" s="2056"/>
      <c r="S48" s="2056"/>
      <c r="T48" s="2056"/>
      <c r="U48" s="2056"/>
      <c r="V48" s="2056"/>
      <c r="W48" s="2056"/>
      <c r="X48" s="2056"/>
      <c r="Y48" s="2056"/>
      <c r="Z48" s="2056"/>
      <c r="AA48" s="2056"/>
      <c r="AB48" s="2206"/>
    </row>
    <row r="49" spans="1:28" ht="36" customHeight="1" x14ac:dyDescent="0.2">
      <c r="A49" s="2306" t="s">
        <v>136</v>
      </c>
      <c r="B49" s="2055" t="s">
        <v>1899</v>
      </c>
      <c r="C49" s="2206"/>
      <c r="D49" s="2056"/>
      <c r="E49" s="2056"/>
      <c r="F49" s="2056"/>
      <c r="G49" s="2056"/>
      <c r="H49" s="2056"/>
      <c r="I49" s="2056"/>
      <c r="J49" s="2056"/>
      <c r="K49" s="2056"/>
      <c r="L49" s="2056"/>
      <c r="M49" s="2056"/>
      <c r="N49" s="2056"/>
      <c r="O49" s="2056"/>
      <c r="P49" s="2056"/>
      <c r="Q49" s="2056"/>
      <c r="R49" s="2056"/>
      <c r="S49" s="2056"/>
      <c r="T49" s="2056"/>
      <c r="U49" s="2056"/>
      <c r="V49" s="2056"/>
      <c r="W49" s="2056"/>
      <c r="X49" s="2056"/>
      <c r="Y49" s="2056"/>
      <c r="Z49" s="2056"/>
      <c r="AA49" s="2056"/>
      <c r="AB49" s="2206"/>
    </row>
    <row r="50" spans="1:28" ht="36" customHeight="1" x14ac:dyDescent="0.2">
      <c r="A50" s="2306" t="s">
        <v>46</v>
      </c>
      <c r="B50" s="2055" t="s">
        <v>1899</v>
      </c>
      <c r="C50" s="2206"/>
      <c r="D50" s="2056"/>
      <c r="E50" s="2056"/>
      <c r="F50" s="2056"/>
      <c r="G50" s="2056"/>
      <c r="H50" s="2056"/>
      <c r="I50" s="2056"/>
      <c r="J50" s="2056"/>
      <c r="K50" s="2056"/>
      <c r="L50" s="2056"/>
      <c r="M50" s="2056"/>
      <c r="N50" s="2056"/>
      <c r="O50" s="2056"/>
      <c r="P50" s="2056"/>
      <c r="Q50" s="2056"/>
      <c r="R50" s="2056"/>
      <c r="S50" s="2056"/>
      <c r="T50" s="2056"/>
      <c r="U50" s="2056"/>
      <c r="V50" s="2056"/>
      <c r="W50" s="2056"/>
      <c r="X50" s="2056"/>
      <c r="Y50" s="2056"/>
      <c r="Z50" s="2056"/>
      <c r="AA50" s="2056"/>
      <c r="AB50" s="2206"/>
    </row>
    <row r="51" spans="1:28" ht="73.25" customHeight="1" x14ac:dyDescent="0.2">
      <c r="A51" s="2306" t="s">
        <v>47</v>
      </c>
      <c r="B51" s="2055" t="s">
        <v>1900</v>
      </c>
      <c r="C51" s="2206" t="s">
        <v>4376</v>
      </c>
      <c r="D51" s="2056" t="s">
        <v>1904</v>
      </c>
      <c r="E51" s="2056" t="s">
        <v>1904</v>
      </c>
      <c r="F51" s="2056" t="s">
        <v>1904</v>
      </c>
      <c r="G51" s="2056" t="s">
        <v>1904</v>
      </c>
      <c r="H51" s="2056" t="s">
        <v>1904</v>
      </c>
      <c r="I51" s="2056" t="s">
        <v>1904</v>
      </c>
      <c r="J51" s="2056" t="s">
        <v>1904</v>
      </c>
      <c r="K51" s="2056" t="s">
        <v>1904</v>
      </c>
      <c r="L51" s="2056" t="s">
        <v>1904</v>
      </c>
      <c r="M51" s="2056" t="s">
        <v>1904</v>
      </c>
      <c r="N51" s="2056" t="s">
        <v>1904</v>
      </c>
      <c r="O51" s="2056" t="s">
        <v>1904</v>
      </c>
      <c r="P51" s="2056" t="s">
        <v>1904</v>
      </c>
      <c r="Q51" s="2056" t="s">
        <v>1904</v>
      </c>
      <c r="R51" s="2056" t="s">
        <v>1904</v>
      </c>
      <c r="S51" s="2056" t="s">
        <v>1904</v>
      </c>
      <c r="T51" s="2056" t="s">
        <v>1904</v>
      </c>
      <c r="U51" s="2056" t="s">
        <v>1904</v>
      </c>
      <c r="V51" s="2056" t="s">
        <v>1904</v>
      </c>
      <c r="W51" s="2056" t="s">
        <v>1904</v>
      </c>
      <c r="X51" s="2056" t="s">
        <v>1904</v>
      </c>
      <c r="Y51" s="2056"/>
      <c r="Z51" s="2056"/>
      <c r="AA51" s="2056"/>
      <c r="AB51" s="2206"/>
    </row>
    <row r="52" spans="1:28" ht="36" customHeight="1" x14ac:dyDescent="0.2">
      <c r="A52" s="2306" t="s">
        <v>48</v>
      </c>
      <c r="B52" s="2055" t="s">
        <v>1900</v>
      </c>
      <c r="C52" s="2206" t="s">
        <v>2255</v>
      </c>
      <c r="D52" s="2056" t="s">
        <v>1904</v>
      </c>
      <c r="E52" s="2056" t="s">
        <v>1904</v>
      </c>
      <c r="F52" s="2056" t="s">
        <v>1904</v>
      </c>
      <c r="G52" s="2056" t="s">
        <v>1904</v>
      </c>
      <c r="H52" s="2056" t="s">
        <v>1904</v>
      </c>
      <c r="I52" s="2056" t="s">
        <v>1904</v>
      </c>
      <c r="J52" s="2056" t="s">
        <v>1904</v>
      </c>
      <c r="K52" s="2056" t="s">
        <v>1904</v>
      </c>
      <c r="L52" s="2056" t="s">
        <v>1904</v>
      </c>
      <c r="M52" s="2056" t="s">
        <v>1904</v>
      </c>
      <c r="N52" s="2056" t="s">
        <v>1904</v>
      </c>
      <c r="O52" s="2056" t="s">
        <v>1904</v>
      </c>
      <c r="P52" s="2056" t="s">
        <v>1904</v>
      </c>
      <c r="Q52" s="2056" t="s">
        <v>1904</v>
      </c>
      <c r="R52" s="2056" t="s">
        <v>1904</v>
      </c>
      <c r="S52" s="2056" t="s">
        <v>1904</v>
      </c>
      <c r="T52" s="2056" t="s">
        <v>1904</v>
      </c>
      <c r="U52" s="2056" t="s">
        <v>1904</v>
      </c>
      <c r="V52" s="2056" t="s">
        <v>1904</v>
      </c>
      <c r="W52" s="2056" t="s">
        <v>1904</v>
      </c>
      <c r="X52" s="2056" t="s">
        <v>1904</v>
      </c>
      <c r="Y52" s="2056" t="s">
        <v>1904</v>
      </c>
      <c r="Z52" s="2056" t="s">
        <v>1904</v>
      </c>
      <c r="AA52" s="2056" t="s">
        <v>1904</v>
      </c>
      <c r="AB52" s="2206" t="s">
        <v>4386</v>
      </c>
    </row>
    <row r="53" spans="1:28" ht="36" customHeight="1" x14ac:dyDescent="0.2">
      <c r="A53" s="2306" t="s">
        <v>49</v>
      </c>
      <c r="B53" s="2055" t="s">
        <v>1899</v>
      </c>
      <c r="C53" s="2206"/>
      <c r="D53" s="2056"/>
      <c r="E53" s="2056"/>
      <c r="F53" s="2056"/>
      <c r="G53" s="2056"/>
      <c r="H53" s="2056"/>
      <c r="I53" s="2056"/>
      <c r="J53" s="2056"/>
      <c r="K53" s="2056"/>
      <c r="L53" s="2056"/>
      <c r="M53" s="2056"/>
      <c r="N53" s="2056"/>
      <c r="O53" s="2056"/>
      <c r="P53" s="2056"/>
      <c r="Q53" s="2056"/>
      <c r="R53" s="2056"/>
      <c r="S53" s="2056"/>
      <c r="T53" s="2056"/>
      <c r="U53" s="2056"/>
      <c r="V53" s="2056"/>
      <c r="W53" s="2056"/>
      <c r="X53" s="2056"/>
      <c r="Y53" s="2056"/>
      <c r="Z53" s="2056"/>
      <c r="AA53" s="2056"/>
      <c r="AB53" s="2206"/>
    </row>
    <row r="54" spans="1:28" ht="36" customHeight="1" x14ac:dyDescent="0.2">
      <c r="A54" s="2306" t="s">
        <v>137</v>
      </c>
      <c r="B54" s="2055" t="s">
        <v>1900</v>
      </c>
      <c r="C54" s="2206" t="s">
        <v>2256</v>
      </c>
      <c r="D54" s="2056" t="s">
        <v>1904</v>
      </c>
      <c r="E54" s="2056" t="s">
        <v>1904</v>
      </c>
      <c r="F54" s="2056" t="s">
        <v>1904</v>
      </c>
      <c r="G54" s="2056" t="s">
        <v>1904</v>
      </c>
      <c r="H54" s="2056" t="s">
        <v>1904</v>
      </c>
      <c r="I54" s="2056" t="s">
        <v>1904</v>
      </c>
      <c r="J54" s="2056" t="s">
        <v>1904</v>
      </c>
      <c r="K54" s="2056" t="s">
        <v>1904</v>
      </c>
      <c r="L54" s="2056" t="s">
        <v>1904</v>
      </c>
      <c r="M54" s="2056" t="s">
        <v>1904</v>
      </c>
      <c r="N54" s="2056" t="s">
        <v>1904</v>
      </c>
      <c r="O54" s="2056" t="s">
        <v>1904</v>
      </c>
      <c r="P54" s="2056" t="s">
        <v>1904</v>
      </c>
      <c r="Q54" s="2056" t="s">
        <v>1904</v>
      </c>
      <c r="R54" s="2056" t="s">
        <v>1904</v>
      </c>
      <c r="S54" s="2056" t="s">
        <v>1904</v>
      </c>
      <c r="T54" s="2056" t="s">
        <v>1904</v>
      </c>
      <c r="U54" s="2056" t="s">
        <v>1904</v>
      </c>
      <c r="V54" s="2056" t="s">
        <v>1904</v>
      </c>
      <c r="W54" s="2056" t="s">
        <v>1904</v>
      </c>
      <c r="X54" s="2056" t="s">
        <v>1904</v>
      </c>
      <c r="Y54" s="2056" t="s">
        <v>1904</v>
      </c>
      <c r="Z54" s="2056" t="s">
        <v>1904</v>
      </c>
      <c r="AA54" s="2056" t="s">
        <v>1904</v>
      </c>
      <c r="AB54" s="2206" t="s">
        <v>4385</v>
      </c>
    </row>
    <row r="55" spans="1:28" ht="52.25" customHeight="1" x14ac:dyDescent="0.2">
      <c r="A55" s="2306" t="s">
        <v>50</v>
      </c>
      <c r="B55" s="2055" t="s">
        <v>1900</v>
      </c>
      <c r="C55" s="2206" t="s">
        <v>2257</v>
      </c>
      <c r="D55" s="2056" t="s">
        <v>1904</v>
      </c>
      <c r="E55" s="2056" t="s">
        <v>1904</v>
      </c>
      <c r="F55" s="2056" t="s">
        <v>1904</v>
      </c>
      <c r="G55" s="2056" t="s">
        <v>1904</v>
      </c>
      <c r="H55" s="2056" t="s">
        <v>1904</v>
      </c>
      <c r="I55" s="2056" t="s">
        <v>1904</v>
      </c>
      <c r="J55" s="2056" t="s">
        <v>1904</v>
      </c>
      <c r="K55" s="2056" t="s">
        <v>1904</v>
      </c>
      <c r="L55" s="2056" t="s">
        <v>1904</v>
      </c>
      <c r="M55" s="2056" t="s">
        <v>1904</v>
      </c>
      <c r="N55" s="2056" t="s">
        <v>1904</v>
      </c>
      <c r="O55" s="2056" t="s">
        <v>1904</v>
      </c>
      <c r="P55" s="2056" t="s">
        <v>1904</v>
      </c>
      <c r="Q55" s="2056" t="s">
        <v>1904</v>
      </c>
      <c r="R55" s="2056" t="s">
        <v>1904</v>
      </c>
      <c r="S55" s="2056" t="s">
        <v>1904</v>
      </c>
      <c r="T55" s="2056" t="s">
        <v>1904</v>
      </c>
      <c r="U55" s="2056" t="s">
        <v>1904</v>
      </c>
      <c r="V55" s="2056" t="s">
        <v>1904</v>
      </c>
      <c r="W55" s="2056" t="s">
        <v>1904</v>
      </c>
      <c r="X55" s="2056" t="s">
        <v>1904</v>
      </c>
      <c r="Y55" s="2056"/>
      <c r="Z55" s="2056"/>
      <c r="AA55" s="2056"/>
      <c r="AB55" s="2206"/>
    </row>
    <row r="56" spans="1:28" ht="36" customHeight="1" x14ac:dyDescent="0.2">
      <c r="A56" s="2306" t="s">
        <v>51</v>
      </c>
      <c r="B56" s="2055" t="s">
        <v>1900</v>
      </c>
      <c r="C56" s="2206" t="s">
        <v>2258</v>
      </c>
      <c r="D56" s="2056" t="s">
        <v>1904</v>
      </c>
      <c r="E56" s="2056" t="s">
        <v>1904</v>
      </c>
      <c r="F56" s="2056" t="s">
        <v>1904</v>
      </c>
      <c r="G56" s="2056" t="s">
        <v>1904</v>
      </c>
      <c r="H56" s="2056" t="s">
        <v>1904</v>
      </c>
      <c r="I56" s="2056" t="s">
        <v>1904</v>
      </c>
      <c r="J56" s="2056" t="s">
        <v>1904</v>
      </c>
      <c r="K56" s="2056" t="s">
        <v>1904</v>
      </c>
      <c r="L56" s="2056" t="s">
        <v>1904</v>
      </c>
      <c r="M56" s="2056" t="s">
        <v>1904</v>
      </c>
      <c r="N56" s="2056" t="s">
        <v>1904</v>
      </c>
      <c r="O56" s="2056" t="s">
        <v>1904</v>
      </c>
      <c r="P56" s="2056" t="s">
        <v>1904</v>
      </c>
      <c r="Q56" s="2056" t="s">
        <v>1904</v>
      </c>
      <c r="R56" s="2056" t="s">
        <v>1904</v>
      </c>
      <c r="S56" s="2056" t="s">
        <v>1904</v>
      </c>
      <c r="T56" s="2056" t="s">
        <v>1904</v>
      </c>
      <c r="U56" s="2056" t="s">
        <v>1904</v>
      </c>
      <c r="V56" s="2056" t="s">
        <v>1904</v>
      </c>
      <c r="W56" s="2056" t="s">
        <v>1904</v>
      </c>
      <c r="X56" s="2056" t="s">
        <v>1904</v>
      </c>
      <c r="Y56" s="2056" t="s">
        <v>1904</v>
      </c>
      <c r="Z56" s="2056" t="s">
        <v>1904</v>
      </c>
      <c r="AA56" s="2056" t="s">
        <v>1904</v>
      </c>
      <c r="AB56" s="2206"/>
    </row>
    <row r="57" spans="1:28" ht="36" customHeight="1" x14ac:dyDescent="0.2">
      <c r="A57" s="2306" t="s">
        <v>52</v>
      </c>
      <c r="B57" s="2055" t="s">
        <v>1899</v>
      </c>
      <c r="C57" s="2206"/>
      <c r="D57" s="2056"/>
      <c r="E57" s="2056"/>
      <c r="F57" s="2056"/>
      <c r="G57" s="2056"/>
      <c r="H57" s="2056"/>
      <c r="I57" s="2056"/>
      <c r="J57" s="2056"/>
      <c r="K57" s="2056"/>
      <c r="L57" s="2056"/>
      <c r="M57" s="2056"/>
      <c r="N57" s="2056"/>
      <c r="O57" s="2056"/>
      <c r="P57" s="2056"/>
      <c r="Q57" s="2056"/>
      <c r="R57" s="2056"/>
      <c r="S57" s="2056"/>
      <c r="T57" s="2056"/>
      <c r="U57" s="2056"/>
      <c r="V57" s="2056"/>
      <c r="W57" s="2056"/>
      <c r="X57" s="2056"/>
      <c r="Y57" s="2056"/>
      <c r="Z57" s="2056"/>
      <c r="AA57" s="2056"/>
      <c r="AB57" s="2206"/>
    </row>
    <row r="58" spans="1:28" ht="36" customHeight="1" x14ac:dyDescent="0.2">
      <c r="A58" s="2306" t="s">
        <v>53</v>
      </c>
      <c r="B58" s="2055" t="s">
        <v>1900</v>
      </c>
      <c r="C58" s="2206" t="s">
        <v>2259</v>
      </c>
      <c r="D58" s="2056" t="s">
        <v>1904</v>
      </c>
      <c r="E58" s="2056" t="s">
        <v>1904</v>
      </c>
      <c r="F58" s="2056" t="s">
        <v>1904</v>
      </c>
      <c r="G58" s="2056"/>
      <c r="H58" s="2056"/>
      <c r="I58" s="2056"/>
      <c r="J58" s="2056"/>
      <c r="K58" s="2056" t="s">
        <v>1904</v>
      </c>
      <c r="L58" s="2056" t="s">
        <v>1904</v>
      </c>
      <c r="M58" s="2056" t="s">
        <v>1904</v>
      </c>
      <c r="N58" s="2056"/>
      <c r="O58" s="2056" t="s">
        <v>1904</v>
      </c>
      <c r="P58" s="2056" t="s">
        <v>1904</v>
      </c>
      <c r="Q58" s="2056" t="s">
        <v>1904</v>
      </c>
      <c r="R58" s="2056"/>
      <c r="S58" s="2056"/>
      <c r="T58" s="2056"/>
      <c r="U58" s="2056"/>
      <c r="V58" s="2056"/>
      <c r="W58" s="2056"/>
      <c r="X58" s="2056"/>
      <c r="Y58" s="2056"/>
      <c r="Z58" s="2056"/>
      <c r="AA58" s="2056"/>
      <c r="AB58" s="2206"/>
    </row>
    <row r="59" spans="1:28" ht="36" customHeight="1" x14ac:dyDescent="0.2">
      <c r="A59" s="2306" t="s">
        <v>54</v>
      </c>
      <c r="B59" s="2055" t="s">
        <v>1899</v>
      </c>
      <c r="C59" s="2206"/>
      <c r="D59" s="2056"/>
      <c r="E59" s="2056"/>
      <c r="F59" s="2056"/>
      <c r="G59" s="2056"/>
      <c r="H59" s="2056"/>
      <c r="I59" s="2056"/>
      <c r="J59" s="2056"/>
      <c r="K59" s="2056"/>
      <c r="L59" s="2056"/>
      <c r="M59" s="2056"/>
      <c r="N59" s="2056"/>
      <c r="O59" s="2056"/>
      <c r="P59" s="2056"/>
      <c r="Q59" s="2056"/>
      <c r="R59" s="2056"/>
      <c r="S59" s="2056"/>
      <c r="T59" s="2056"/>
      <c r="U59" s="2056"/>
      <c r="V59" s="2056"/>
      <c r="W59" s="2056"/>
      <c r="X59" s="2056"/>
      <c r="Y59" s="2056"/>
      <c r="Z59" s="2056"/>
      <c r="AA59" s="2056"/>
      <c r="AB59" s="2206"/>
    </row>
    <row r="60" spans="1:28" ht="108" customHeight="1" x14ac:dyDescent="0.2">
      <c r="A60" s="2306" t="s">
        <v>55</v>
      </c>
      <c r="B60" s="2055" t="s">
        <v>1900</v>
      </c>
      <c r="C60" s="2206" t="s">
        <v>2260</v>
      </c>
      <c r="D60" s="2056" t="s">
        <v>1904</v>
      </c>
      <c r="E60" s="2056" t="s">
        <v>1904</v>
      </c>
      <c r="F60" s="2056" t="s">
        <v>1904</v>
      </c>
      <c r="G60" s="2056" t="s">
        <v>1904</v>
      </c>
      <c r="H60" s="2056" t="s">
        <v>1904</v>
      </c>
      <c r="I60" s="2056" t="s">
        <v>1904</v>
      </c>
      <c r="J60" s="2056" t="s">
        <v>1904</v>
      </c>
      <c r="K60" s="2056" t="s">
        <v>1904</v>
      </c>
      <c r="L60" s="2056" t="s">
        <v>1904</v>
      </c>
      <c r="M60" s="2056" t="s">
        <v>1904</v>
      </c>
      <c r="N60" s="2056" t="s">
        <v>1904</v>
      </c>
      <c r="O60" s="2056" t="s">
        <v>1904</v>
      </c>
      <c r="P60" s="2056" t="s">
        <v>1904</v>
      </c>
      <c r="Q60" s="2056" t="s">
        <v>1904</v>
      </c>
      <c r="R60" s="2056" t="s">
        <v>1904</v>
      </c>
      <c r="S60" s="2056" t="s">
        <v>1904</v>
      </c>
      <c r="T60" s="2056" t="s">
        <v>1904</v>
      </c>
      <c r="U60" s="2056" t="s">
        <v>1904</v>
      </c>
      <c r="V60" s="2056" t="s">
        <v>1904</v>
      </c>
      <c r="W60" s="2056" t="s">
        <v>1904</v>
      </c>
      <c r="X60" s="2056" t="s">
        <v>1904</v>
      </c>
      <c r="Y60" s="2056"/>
      <c r="Z60" s="2056"/>
      <c r="AA60" s="2056"/>
      <c r="AB60" s="2206"/>
    </row>
    <row r="61" spans="1:28" ht="46.25" customHeight="1" x14ac:dyDescent="0.2">
      <c r="A61" s="2306" t="s">
        <v>56</v>
      </c>
      <c r="B61" s="2055" t="s">
        <v>1900</v>
      </c>
      <c r="C61" s="2206" t="s">
        <v>2261</v>
      </c>
      <c r="D61" s="2056" t="s">
        <v>1904</v>
      </c>
      <c r="E61" s="2056" t="s">
        <v>1904</v>
      </c>
      <c r="F61" s="2056" t="s">
        <v>1904</v>
      </c>
      <c r="G61" s="2056" t="s">
        <v>1904</v>
      </c>
      <c r="H61" s="2056" t="s">
        <v>1904</v>
      </c>
      <c r="I61" s="2056" t="s">
        <v>1904</v>
      </c>
      <c r="J61" s="2056" t="s">
        <v>1904</v>
      </c>
      <c r="K61" s="2056" t="s">
        <v>1904</v>
      </c>
      <c r="L61" s="2056" t="s">
        <v>1904</v>
      </c>
      <c r="M61" s="2056" t="s">
        <v>1904</v>
      </c>
      <c r="N61" s="2056" t="s">
        <v>1904</v>
      </c>
      <c r="O61" s="2056" t="s">
        <v>1904</v>
      </c>
      <c r="P61" s="2056" t="s">
        <v>1904</v>
      </c>
      <c r="Q61" s="2056" t="s">
        <v>1904</v>
      </c>
      <c r="R61" s="2056" t="s">
        <v>1904</v>
      </c>
      <c r="S61" s="2056" t="s">
        <v>1904</v>
      </c>
      <c r="T61" s="2056" t="s">
        <v>1904</v>
      </c>
      <c r="U61" s="2056" t="s">
        <v>1904</v>
      </c>
      <c r="V61" s="2056" t="s">
        <v>1904</v>
      </c>
      <c r="W61" s="2056" t="s">
        <v>1904</v>
      </c>
      <c r="X61" s="2056" t="s">
        <v>1904</v>
      </c>
      <c r="Y61" s="2056" t="s">
        <v>1904</v>
      </c>
      <c r="Z61" s="2056" t="s">
        <v>1904</v>
      </c>
      <c r="AA61" s="2056" t="s">
        <v>1904</v>
      </c>
      <c r="AB61" s="2206" t="s">
        <v>4383</v>
      </c>
    </row>
    <row r="62" spans="1:28" ht="36" customHeight="1" x14ac:dyDescent="0.2">
      <c r="A62" s="2306" t="s">
        <v>57</v>
      </c>
      <c r="B62" s="2055" t="s">
        <v>1899</v>
      </c>
      <c r="C62" s="2206"/>
      <c r="D62" s="2056"/>
      <c r="E62" s="2056"/>
      <c r="F62" s="2056"/>
      <c r="G62" s="2056"/>
      <c r="H62" s="2056"/>
      <c r="I62" s="2056"/>
      <c r="J62" s="2056"/>
      <c r="K62" s="2056"/>
      <c r="L62" s="2056"/>
      <c r="M62" s="2056"/>
      <c r="N62" s="2056"/>
      <c r="O62" s="2056"/>
      <c r="P62" s="2056"/>
      <c r="Q62" s="2056"/>
      <c r="R62" s="2056"/>
      <c r="S62" s="2056"/>
      <c r="T62" s="2056"/>
      <c r="U62" s="2056"/>
      <c r="V62" s="2056"/>
      <c r="W62" s="2056"/>
      <c r="X62" s="2056"/>
      <c r="Y62" s="2056"/>
      <c r="Z62" s="2056"/>
      <c r="AA62" s="2056"/>
      <c r="AB62" s="2206"/>
    </row>
    <row r="63" spans="1:28" ht="78.5" customHeight="1" x14ac:dyDescent="0.2">
      <c r="A63" s="2306" t="s">
        <v>58</v>
      </c>
      <c r="B63" s="2055" t="s">
        <v>1900</v>
      </c>
      <c r="C63" s="2206" t="s">
        <v>4377</v>
      </c>
      <c r="D63" s="2056" t="s">
        <v>1904</v>
      </c>
      <c r="E63" s="2056" t="s">
        <v>1904</v>
      </c>
      <c r="F63" s="2056" t="s">
        <v>1904</v>
      </c>
      <c r="G63" s="2056" t="s">
        <v>1904</v>
      </c>
      <c r="H63" s="2056" t="s">
        <v>1904</v>
      </c>
      <c r="I63" s="2056" t="s">
        <v>1904</v>
      </c>
      <c r="J63" s="2056" t="s">
        <v>1904</v>
      </c>
      <c r="K63" s="2056" t="s">
        <v>1904</v>
      </c>
      <c r="L63" s="2056" t="s">
        <v>1904</v>
      </c>
      <c r="M63" s="2056" t="s">
        <v>1904</v>
      </c>
      <c r="N63" s="2056" t="s">
        <v>1904</v>
      </c>
      <c r="O63" s="2056" t="s">
        <v>1904</v>
      </c>
      <c r="P63" s="2056" t="s">
        <v>1904</v>
      </c>
      <c r="Q63" s="2056" t="s">
        <v>1904</v>
      </c>
      <c r="R63" s="2056" t="s">
        <v>1904</v>
      </c>
      <c r="S63" s="2056" t="s">
        <v>1904</v>
      </c>
      <c r="T63" s="2056" t="s">
        <v>1904</v>
      </c>
      <c r="U63" s="2056" t="s">
        <v>1904</v>
      </c>
      <c r="V63" s="2056" t="s">
        <v>1904</v>
      </c>
      <c r="W63" s="2056" t="s">
        <v>1904</v>
      </c>
      <c r="X63" s="2056" t="s">
        <v>1904</v>
      </c>
      <c r="Y63" s="2056" t="s">
        <v>1904</v>
      </c>
      <c r="Z63" s="2056" t="s">
        <v>1904</v>
      </c>
      <c r="AA63" s="2056" t="s">
        <v>1904</v>
      </c>
      <c r="AB63" s="2206"/>
    </row>
    <row r="64" spans="1:28" ht="36" customHeight="1" x14ac:dyDescent="0.2">
      <c r="A64" s="2307" t="s">
        <v>59</v>
      </c>
      <c r="B64" s="2057" t="s">
        <v>1900</v>
      </c>
      <c r="C64" s="2207" t="s">
        <v>2262</v>
      </c>
      <c r="D64" s="2058" t="s">
        <v>1904</v>
      </c>
      <c r="E64" s="2058" t="s">
        <v>1904</v>
      </c>
      <c r="F64" s="2058" t="s">
        <v>1904</v>
      </c>
      <c r="G64" s="2058" t="s">
        <v>1904</v>
      </c>
      <c r="H64" s="2058" t="s">
        <v>1904</v>
      </c>
      <c r="I64" s="2058" t="s">
        <v>1904</v>
      </c>
      <c r="J64" s="2058" t="s">
        <v>1904</v>
      </c>
      <c r="K64" s="2058" t="s">
        <v>1904</v>
      </c>
      <c r="L64" s="2058" t="s">
        <v>1904</v>
      </c>
      <c r="M64" s="2058" t="s">
        <v>1904</v>
      </c>
      <c r="N64" s="2058"/>
      <c r="O64" s="2058" t="s">
        <v>1904</v>
      </c>
      <c r="P64" s="2058" t="s">
        <v>1904</v>
      </c>
      <c r="Q64" s="2058" t="s">
        <v>1904</v>
      </c>
      <c r="R64" s="2058" t="s">
        <v>1904</v>
      </c>
      <c r="S64" s="2058" t="s">
        <v>1904</v>
      </c>
      <c r="T64" s="2058" t="s">
        <v>1904</v>
      </c>
      <c r="U64" s="2058" t="s">
        <v>1904</v>
      </c>
      <c r="V64" s="2058" t="s">
        <v>1904</v>
      </c>
      <c r="W64" s="2058" t="s">
        <v>1904</v>
      </c>
      <c r="X64" s="2058" t="s">
        <v>1904</v>
      </c>
      <c r="Y64" s="2058" t="s">
        <v>1904</v>
      </c>
      <c r="Z64" s="2058" t="s">
        <v>1904</v>
      </c>
      <c r="AA64" s="2058" t="s">
        <v>1904</v>
      </c>
      <c r="AB64" s="2207" t="s">
        <v>4384</v>
      </c>
    </row>
  </sheetData>
  <mergeCells count="13">
    <mergeCell ref="R1:T1"/>
    <mergeCell ref="A3:A4"/>
    <mergeCell ref="B3:B4"/>
    <mergeCell ref="C3:C4"/>
    <mergeCell ref="AB3:AB4"/>
    <mergeCell ref="A37:A38"/>
    <mergeCell ref="A40:A41"/>
    <mergeCell ref="A46:A48"/>
    <mergeCell ref="A5:A6"/>
    <mergeCell ref="A16:A20"/>
    <mergeCell ref="A27:A28"/>
    <mergeCell ref="A29:A30"/>
    <mergeCell ref="A33:A35"/>
  </mergeCells>
  <phoneticPr fontId="4"/>
  <conditionalFormatting sqref="A1">
    <cfRule type="expression" dxfId="77" priority="1" stopIfTrue="1">
      <formula>CELL("protect", A1)=1</formula>
    </cfRule>
  </conditionalFormatting>
  <hyperlinks>
    <hyperlink ref="AC1" location="目次!A1" display="目次に戻る" xr:uid="{00000000-0004-0000-2400-000000000000}"/>
  </hyperlinks>
  <printOptions horizontalCentered="1"/>
  <pageMargins left="0.59055118110236227" right="0.47244094488188981" top="0.47244094488188981" bottom="0.39370078740157483" header="0.31496062992125984" footer="0.31496062992125984"/>
  <pageSetup paperSize="9" scale="40" fitToHeight="0" orientation="landscape" r:id="rId1"/>
  <headerFooter differentOddEven="1"/>
  <rowBreaks count="2" manualBreakCount="2">
    <brk id="25" max="27" man="1"/>
    <brk id="54" max="2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3">
    <pageSetUpPr fitToPage="1"/>
  </sheetPr>
  <dimension ref="A1:G60"/>
  <sheetViews>
    <sheetView showZeros="0" view="pageBreakPreview" zoomScaleNormal="80" zoomScaleSheetLayoutView="100" workbookViewId="0">
      <pane xSplit="1" ySplit="3" topLeftCell="B4" activePane="bottomRight" state="frozen"/>
      <selection pane="topRight" activeCell="B1" sqref="B1"/>
      <selection pane="bottomLeft" activeCell="A4" sqref="A4"/>
      <selection pane="bottomRight" activeCell="B4" sqref="B4"/>
    </sheetView>
  </sheetViews>
  <sheetFormatPr defaultColWidth="8.6328125" defaultRowHeight="12.5" x14ac:dyDescent="0.2"/>
  <cols>
    <col min="1" max="1" width="12" style="375" customWidth="1"/>
    <col min="2" max="2" width="7.90625" style="375" customWidth="1"/>
    <col min="3" max="3" width="29.1796875" style="376" customWidth="1"/>
    <col min="4" max="4" width="40.1796875" style="1463" customWidth="1"/>
    <col min="5" max="5" width="30.6328125" style="1463" customWidth="1"/>
    <col min="6" max="6" width="45" style="1464" customWidth="1"/>
    <col min="7" max="7" width="16.1796875" style="374" customWidth="1"/>
    <col min="8" max="16384" width="8.6328125" style="374"/>
  </cols>
  <sheetData>
    <row r="1" spans="1:7" s="369" customFormat="1" ht="21" x14ac:dyDescent="0.2">
      <c r="A1" s="1253" t="s">
        <v>1046</v>
      </c>
      <c r="B1" s="367"/>
      <c r="C1" s="368"/>
      <c r="D1" s="1461"/>
      <c r="E1" s="1461"/>
      <c r="F1" s="1461"/>
      <c r="G1" s="262" t="s">
        <v>629</v>
      </c>
    </row>
    <row r="2" spans="1:7" s="137" customFormat="1" ht="16.5" x14ac:dyDescent="0.2">
      <c r="A2" s="370" t="s">
        <v>678</v>
      </c>
      <c r="B2" s="371"/>
      <c r="C2" s="371"/>
      <c r="D2" s="1462"/>
      <c r="E2" s="1462"/>
      <c r="F2" s="1259" t="s">
        <v>1041</v>
      </c>
    </row>
    <row r="3" spans="1:7" s="137" customFormat="1" ht="36" customHeight="1" x14ac:dyDescent="0.2">
      <c r="A3" s="1258" t="s">
        <v>679</v>
      </c>
      <c r="B3" s="1258" t="s">
        <v>827</v>
      </c>
      <c r="C3" s="1257" t="s">
        <v>680</v>
      </c>
      <c r="D3" s="1257" t="s">
        <v>889</v>
      </c>
      <c r="E3" s="1257" t="s">
        <v>830</v>
      </c>
      <c r="F3" s="1258" t="s">
        <v>831</v>
      </c>
    </row>
    <row r="4" spans="1:7" ht="21" customHeight="1" x14ac:dyDescent="0.2">
      <c r="A4" s="2308" t="s">
        <v>18</v>
      </c>
      <c r="B4" s="1457" t="s">
        <v>1899</v>
      </c>
      <c r="C4" s="1458"/>
      <c r="D4" s="1459"/>
      <c r="E4" s="1459"/>
      <c r="F4" s="1460"/>
    </row>
    <row r="5" spans="1:7" ht="116.4" customHeight="1" x14ac:dyDescent="0.2">
      <c r="A5" s="2308" t="s">
        <v>19</v>
      </c>
      <c r="B5" s="1457" t="s">
        <v>1900</v>
      </c>
      <c r="C5" s="1459" t="s">
        <v>4396</v>
      </c>
      <c r="D5" s="1459" t="s">
        <v>2264</v>
      </c>
      <c r="E5" s="1459" t="s">
        <v>4806</v>
      </c>
      <c r="F5" s="1460"/>
    </row>
    <row r="6" spans="1:7" ht="21" customHeight="1" x14ac:dyDescent="0.2">
      <c r="A6" s="2309" t="s">
        <v>20</v>
      </c>
      <c r="B6" s="1457" t="s">
        <v>1899</v>
      </c>
      <c r="C6" s="1458"/>
      <c r="D6" s="1459"/>
      <c r="E6" s="1459"/>
      <c r="F6" s="1460"/>
    </row>
    <row r="7" spans="1:7" ht="21" customHeight="1" x14ac:dyDescent="0.2">
      <c r="A7" s="2309" t="s">
        <v>21</v>
      </c>
      <c r="B7" s="1457" t="s">
        <v>1899</v>
      </c>
      <c r="C7" s="1458"/>
      <c r="D7" s="1459"/>
      <c r="E7" s="1459"/>
      <c r="F7" s="1460"/>
    </row>
    <row r="8" spans="1:7" ht="21" customHeight="1" x14ac:dyDescent="0.2">
      <c r="A8" s="2309" t="s">
        <v>133</v>
      </c>
      <c r="B8" s="1457" t="s">
        <v>1899</v>
      </c>
      <c r="C8" s="1458"/>
      <c r="D8" s="1459"/>
      <c r="E8" s="1459"/>
      <c r="F8" s="1460"/>
    </row>
    <row r="9" spans="1:7" ht="21" customHeight="1" x14ac:dyDescent="0.2">
      <c r="A9" s="2309" t="s">
        <v>22</v>
      </c>
      <c r="B9" s="1457" t="s">
        <v>1899</v>
      </c>
      <c r="C9" s="1458"/>
      <c r="D9" s="1459"/>
      <c r="E9" s="1459"/>
      <c r="F9" s="1460"/>
    </row>
    <row r="10" spans="1:7" ht="21" customHeight="1" x14ac:dyDescent="0.2">
      <c r="A10" s="2886" t="s">
        <v>23</v>
      </c>
      <c r="B10" s="1457" t="s">
        <v>1900</v>
      </c>
      <c r="C10" s="1459" t="s">
        <v>4396</v>
      </c>
      <c r="D10" s="1459" t="s">
        <v>2265</v>
      </c>
      <c r="E10" s="1459" t="s">
        <v>2266</v>
      </c>
      <c r="F10" s="1460"/>
    </row>
    <row r="11" spans="1:7" ht="21" customHeight="1" x14ac:dyDescent="0.2">
      <c r="A11" s="2885"/>
      <c r="B11" s="1457" t="s">
        <v>1900</v>
      </c>
      <c r="C11" s="1459" t="s">
        <v>2267</v>
      </c>
      <c r="D11" s="1459" t="s">
        <v>2265</v>
      </c>
      <c r="E11" s="1459" t="s">
        <v>2266</v>
      </c>
      <c r="F11" s="1460"/>
    </row>
    <row r="12" spans="1:7" ht="52.5" customHeight="1" x14ac:dyDescent="0.2">
      <c r="A12" s="2308" t="s">
        <v>24</v>
      </c>
      <c r="B12" s="1457" t="s">
        <v>1900</v>
      </c>
      <c r="C12" s="1459" t="s">
        <v>4396</v>
      </c>
      <c r="D12" s="1459" t="s">
        <v>2268</v>
      </c>
      <c r="E12" s="1459" t="s">
        <v>4807</v>
      </c>
      <c r="F12" s="1460"/>
    </row>
    <row r="13" spans="1:7" ht="21" customHeight="1" x14ac:dyDescent="0.2">
      <c r="A13" s="2309" t="s">
        <v>870</v>
      </c>
      <c r="B13" s="1457" t="s">
        <v>1899</v>
      </c>
      <c r="C13" s="1458"/>
      <c r="D13" s="1459"/>
      <c r="E13" s="1459"/>
      <c r="F13" s="1460"/>
    </row>
    <row r="14" spans="1:7" ht="177" customHeight="1" x14ac:dyDescent="0.2">
      <c r="A14" s="2886" t="s">
        <v>26</v>
      </c>
      <c r="B14" s="1457" t="s">
        <v>1900</v>
      </c>
      <c r="C14" s="1459" t="s">
        <v>4396</v>
      </c>
      <c r="D14" s="1459" t="s">
        <v>2264</v>
      </c>
      <c r="E14" s="1459" t="s">
        <v>4808</v>
      </c>
      <c r="F14" s="1460"/>
    </row>
    <row r="15" spans="1:7" ht="177" customHeight="1" x14ac:dyDescent="0.2">
      <c r="A15" s="2885"/>
      <c r="B15" s="1457" t="s">
        <v>1900</v>
      </c>
      <c r="C15" s="1459" t="s">
        <v>2267</v>
      </c>
      <c r="D15" s="1459" t="s">
        <v>2264</v>
      </c>
      <c r="E15" s="1459" t="s">
        <v>4808</v>
      </c>
      <c r="F15" s="1460"/>
    </row>
    <row r="16" spans="1:7" ht="52.5" customHeight="1" x14ac:dyDescent="0.2">
      <c r="A16" s="2894" t="s">
        <v>27</v>
      </c>
      <c r="B16" s="1457" t="s">
        <v>1900</v>
      </c>
      <c r="C16" s="1459" t="s">
        <v>2263</v>
      </c>
      <c r="D16" s="1459" t="s">
        <v>2269</v>
      </c>
      <c r="E16" s="1459" t="s">
        <v>4809</v>
      </c>
      <c r="F16" s="1460" t="s">
        <v>2270</v>
      </c>
    </row>
    <row r="17" spans="1:6" ht="52.5" customHeight="1" x14ac:dyDescent="0.2">
      <c r="A17" s="2895"/>
      <c r="B17" s="1457" t="s">
        <v>1900</v>
      </c>
      <c r="C17" s="1459" t="s">
        <v>2267</v>
      </c>
      <c r="D17" s="1459" t="s">
        <v>2269</v>
      </c>
      <c r="E17" s="1459" t="s">
        <v>4809</v>
      </c>
      <c r="F17" s="1460" t="s">
        <v>2270</v>
      </c>
    </row>
    <row r="18" spans="1:6" ht="90.75" customHeight="1" x14ac:dyDescent="0.2">
      <c r="A18" s="2886" t="s">
        <v>28</v>
      </c>
      <c r="B18" s="1457" t="s">
        <v>1900</v>
      </c>
      <c r="C18" s="1459" t="s">
        <v>4396</v>
      </c>
      <c r="D18" s="1459" t="s">
        <v>2271</v>
      </c>
      <c r="E18" s="1459" t="s">
        <v>2272</v>
      </c>
      <c r="F18" s="1460"/>
    </row>
    <row r="19" spans="1:6" ht="90.75" customHeight="1" x14ac:dyDescent="0.2">
      <c r="A19" s="2885"/>
      <c r="B19" s="1457" t="s">
        <v>1900</v>
      </c>
      <c r="C19" s="1459" t="s">
        <v>2267</v>
      </c>
      <c r="D19" s="1459" t="s">
        <v>2271</v>
      </c>
      <c r="E19" s="1459" t="s">
        <v>2273</v>
      </c>
      <c r="F19" s="1460"/>
    </row>
    <row r="20" spans="1:6" ht="94.5" customHeight="1" x14ac:dyDescent="0.2">
      <c r="A20" s="2310" t="s">
        <v>29</v>
      </c>
      <c r="B20" s="1457" t="s">
        <v>1900</v>
      </c>
      <c r="C20" s="1459" t="s">
        <v>4396</v>
      </c>
      <c r="D20" s="1459" t="s">
        <v>2274</v>
      </c>
      <c r="E20" s="1459" t="s">
        <v>4810</v>
      </c>
      <c r="F20" s="1460"/>
    </row>
    <row r="21" spans="1:6" ht="280.25" customHeight="1" x14ac:dyDescent="0.2">
      <c r="A21" s="2309" t="s">
        <v>348</v>
      </c>
      <c r="B21" s="1457" t="s">
        <v>1900</v>
      </c>
      <c r="C21" s="1459" t="s">
        <v>4396</v>
      </c>
      <c r="D21" s="2378" t="s">
        <v>4933</v>
      </c>
      <c r="E21" s="1459" t="s">
        <v>4811</v>
      </c>
      <c r="F21" s="1460"/>
    </row>
    <row r="22" spans="1:6" ht="90" customHeight="1" x14ac:dyDescent="0.2">
      <c r="A22" s="2309" t="s">
        <v>348</v>
      </c>
      <c r="B22" s="1457" t="s">
        <v>1900</v>
      </c>
      <c r="C22" s="1459" t="s">
        <v>2267</v>
      </c>
      <c r="D22" s="1459" t="s">
        <v>2275</v>
      </c>
      <c r="E22" s="1459" t="s">
        <v>2276</v>
      </c>
      <c r="F22" s="1460"/>
    </row>
    <row r="23" spans="1:6" ht="21" customHeight="1" x14ac:dyDescent="0.2">
      <c r="A23" s="2309" t="s">
        <v>871</v>
      </c>
      <c r="B23" s="1457" t="s">
        <v>1899</v>
      </c>
      <c r="C23" s="1458"/>
      <c r="D23" s="1459"/>
      <c r="E23" s="1459"/>
      <c r="F23" s="1460"/>
    </row>
    <row r="24" spans="1:6" ht="21" customHeight="1" x14ac:dyDescent="0.2">
      <c r="A24" s="2308" t="s">
        <v>32</v>
      </c>
      <c r="B24" s="1457" t="s">
        <v>1899</v>
      </c>
      <c r="C24" s="1458"/>
      <c r="D24" s="1459"/>
      <c r="E24" s="1459"/>
      <c r="F24" s="1460"/>
    </row>
    <row r="25" spans="1:6" ht="21" customHeight="1" x14ac:dyDescent="0.2">
      <c r="A25" s="2308" t="s">
        <v>33</v>
      </c>
      <c r="B25" s="1457" t="s">
        <v>1899</v>
      </c>
      <c r="C25" s="1458"/>
      <c r="D25" s="1459"/>
      <c r="E25" s="1459"/>
      <c r="F25" s="1460"/>
    </row>
    <row r="26" spans="1:6" ht="45.5" customHeight="1" x14ac:dyDescent="0.2">
      <c r="A26" s="2308" t="s">
        <v>134</v>
      </c>
      <c r="B26" s="1457" t="s">
        <v>1900</v>
      </c>
      <c r="C26" s="1459" t="s">
        <v>4396</v>
      </c>
      <c r="D26" s="1459" t="s">
        <v>2277</v>
      </c>
      <c r="E26" s="1459" t="s">
        <v>2278</v>
      </c>
      <c r="F26" s="1460" t="s">
        <v>2279</v>
      </c>
    </row>
    <row r="27" spans="1:6" ht="40.25" customHeight="1" x14ac:dyDescent="0.2">
      <c r="A27" s="2309" t="s">
        <v>34</v>
      </c>
      <c r="B27" s="1457" t="s">
        <v>1900</v>
      </c>
      <c r="C27" s="1459" t="s">
        <v>4396</v>
      </c>
      <c r="D27" s="1459" t="s">
        <v>2055</v>
      </c>
      <c r="E27" s="1459" t="s">
        <v>2280</v>
      </c>
      <c r="F27" s="1460"/>
    </row>
    <row r="28" spans="1:6" ht="21" customHeight="1" x14ac:dyDescent="0.2">
      <c r="A28" s="2309" t="s">
        <v>35</v>
      </c>
      <c r="B28" s="1457" t="s">
        <v>1899</v>
      </c>
      <c r="C28" s="1458"/>
      <c r="D28" s="1459"/>
      <c r="E28" s="1459"/>
      <c r="F28" s="1460"/>
    </row>
    <row r="29" spans="1:6" ht="21" customHeight="1" x14ac:dyDescent="0.2">
      <c r="A29" s="2308" t="s">
        <v>804</v>
      </c>
      <c r="B29" s="1457" t="s">
        <v>1900</v>
      </c>
      <c r="C29" s="1459" t="s">
        <v>4396</v>
      </c>
      <c r="D29" s="1459" t="s">
        <v>2281</v>
      </c>
      <c r="E29" s="1459" t="s">
        <v>2281</v>
      </c>
      <c r="F29" s="1460"/>
    </row>
    <row r="30" spans="1:6" ht="63.75" customHeight="1" x14ac:dyDescent="0.2">
      <c r="A30" s="2309" t="s">
        <v>135</v>
      </c>
      <c r="B30" s="1457" t="s">
        <v>1900</v>
      </c>
      <c r="C30" s="1459" t="s">
        <v>4396</v>
      </c>
      <c r="D30" s="1459" t="s">
        <v>2282</v>
      </c>
      <c r="E30" s="1459" t="s">
        <v>4812</v>
      </c>
      <c r="F30" s="1460"/>
    </row>
    <row r="31" spans="1:6" ht="36" customHeight="1" x14ac:dyDescent="0.2">
      <c r="A31" s="2886" t="s">
        <v>37</v>
      </c>
      <c r="B31" s="1457" t="s">
        <v>1900</v>
      </c>
      <c r="C31" s="1459" t="s">
        <v>4396</v>
      </c>
      <c r="D31" s="1459" t="s">
        <v>2277</v>
      </c>
      <c r="E31" s="1459" t="s">
        <v>2283</v>
      </c>
      <c r="F31" s="1460"/>
    </row>
    <row r="32" spans="1:6" ht="36" customHeight="1" x14ac:dyDescent="0.2">
      <c r="A32" s="2899"/>
      <c r="B32" s="1457" t="s">
        <v>1900</v>
      </c>
      <c r="C32" s="1459" t="s">
        <v>4397</v>
      </c>
      <c r="D32" s="1459" t="s">
        <v>2277</v>
      </c>
      <c r="E32" s="1459" t="s">
        <v>2284</v>
      </c>
      <c r="F32" s="1460"/>
    </row>
    <row r="33" spans="1:6" ht="50.25" customHeight="1" x14ac:dyDescent="0.2">
      <c r="A33" s="2896" t="s">
        <v>38</v>
      </c>
      <c r="B33" s="1457" t="s">
        <v>1900</v>
      </c>
      <c r="C33" s="1459" t="s">
        <v>4396</v>
      </c>
      <c r="D33" s="1459" t="s">
        <v>2285</v>
      </c>
      <c r="E33" s="1459" t="s">
        <v>4813</v>
      </c>
      <c r="F33" s="1460" t="s">
        <v>4814</v>
      </c>
    </row>
    <row r="34" spans="1:6" ht="175.5" customHeight="1" x14ac:dyDescent="0.2">
      <c r="A34" s="2897"/>
      <c r="B34" s="1457" t="s">
        <v>1900</v>
      </c>
      <c r="C34" s="1459" t="s">
        <v>2267</v>
      </c>
      <c r="D34" s="1459" t="s">
        <v>2285</v>
      </c>
      <c r="E34" s="1459" t="s">
        <v>4815</v>
      </c>
      <c r="F34" s="1460" t="s">
        <v>2286</v>
      </c>
    </row>
    <row r="35" spans="1:6" ht="36" customHeight="1" x14ac:dyDescent="0.2">
      <c r="A35" s="2309" t="s">
        <v>805</v>
      </c>
      <c r="B35" s="1457" t="s">
        <v>1900</v>
      </c>
      <c r="C35" s="1459" t="s">
        <v>4396</v>
      </c>
      <c r="D35" s="1459" t="s">
        <v>2287</v>
      </c>
      <c r="E35" s="1459" t="s">
        <v>2288</v>
      </c>
      <c r="F35" s="1460" t="s">
        <v>2289</v>
      </c>
    </row>
    <row r="36" spans="1:6" ht="21" customHeight="1" x14ac:dyDescent="0.2">
      <c r="A36" s="2309" t="s">
        <v>40</v>
      </c>
      <c r="B36" s="1457" t="s">
        <v>1900</v>
      </c>
      <c r="C36" s="1459" t="s">
        <v>4396</v>
      </c>
      <c r="D36" s="1459" t="s">
        <v>2285</v>
      </c>
      <c r="E36" s="1459" t="s">
        <v>4816</v>
      </c>
      <c r="F36" s="1460"/>
    </row>
    <row r="37" spans="1:6" ht="21" customHeight="1" x14ac:dyDescent="0.2">
      <c r="A37" s="2310" t="s">
        <v>41</v>
      </c>
      <c r="B37" s="1457" t="s">
        <v>1899</v>
      </c>
      <c r="C37" s="1458"/>
      <c r="D37" s="1459"/>
      <c r="E37" s="1459"/>
      <c r="F37" s="1460"/>
    </row>
    <row r="38" spans="1:6" ht="21" customHeight="1" x14ac:dyDescent="0.2">
      <c r="A38" s="2309" t="s">
        <v>42</v>
      </c>
      <c r="B38" s="1457" t="s">
        <v>1899</v>
      </c>
      <c r="C38" s="1458"/>
      <c r="D38" s="1459"/>
      <c r="E38" s="1459"/>
      <c r="F38" s="1460"/>
    </row>
    <row r="39" spans="1:6" ht="63" customHeight="1" x14ac:dyDescent="0.2">
      <c r="A39" s="2309" t="s">
        <v>43</v>
      </c>
      <c r="B39" s="1457" t="s">
        <v>1900</v>
      </c>
      <c r="C39" s="1459" t="s">
        <v>4396</v>
      </c>
      <c r="D39" s="1459" t="s">
        <v>2290</v>
      </c>
      <c r="E39" s="1459" t="s">
        <v>2291</v>
      </c>
      <c r="F39" s="1460" t="s">
        <v>2292</v>
      </c>
    </row>
    <row r="40" spans="1:6" ht="21" customHeight="1" x14ac:dyDescent="0.2">
      <c r="A40" s="2310" t="s">
        <v>44</v>
      </c>
      <c r="B40" s="1457" t="s">
        <v>1900</v>
      </c>
      <c r="C40" s="1459" t="s">
        <v>4396</v>
      </c>
      <c r="D40" s="1459" t="s">
        <v>2285</v>
      </c>
      <c r="E40" s="1459" t="s">
        <v>4816</v>
      </c>
      <c r="F40" s="1460"/>
    </row>
    <row r="41" spans="1:6" ht="21" customHeight="1" x14ac:dyDescent="0.2">
      <c r="A41" s="2309" t="s">
        <v>45</v>
      </c>
      <c r="B41" s="1457" t="s">
        <v>1899</v>
      </c>
      <c r="C41" s="1458"/>
      <c r="D41" s="1459"/>
      <c r="E41" s="1459"/>
      <c r="F41" s="1460"/>
    </row>
    <row r="42" spans="1:6" ht="21" customHeight="1" x14ac:dyDescent="0.2">
      <c r="A42" s="2308" t="s">
        <v>806</v>
      </c>
      <c r="B42" s="1457" t="s">
        <v>1899</v>
      </c>
      <c r="C42" s="1458"/>
      <c r="D42" s="1459"/>
      <c r="E42" s="1459"/>
      <c r="F42" s="1460"/>
    </row>
    <row r="43" spans="1:6" ht="36" customHeight="1" x14ac:dyDescent="0.2">
      <c r="A43" s="2309" t="s">
        <v>46</v>
      </c>
      <c r="B43" s="1457" t="s">
        <v>1900</v>
      </c>
      <c r="C43" s="1459" t="s">
        <v>4396</v>
      </c>
      <c r="D43" s="2378" t="s">
        <v>4892</v>
      </c>
      <c r="E43" s="1459" t="s">
        <v>4817</v>
      </c>
      <c r="F43" s="1460" t="s">
        <v>2293</v>
      </c>
    </row>
    <row r="44" spans="1:6" ht="21" customHeight="1" x14ac:dyDescent="0.2">
      <c r="A44" s="2310" t="s">
        <v>807</v>
      </c>
      <c r="B44" s="1457" t="s">
        <v>1899</v>
      </c>
      <c r="C44" s="1458"/>
      <c r="D44" s="1459"/>
      <c r="E44" s="1459"/>
      <c r="F44" s="1460"/>
    </row>
    <row r="45" spans="1:6" ht="21" customHeight="1" x14ac:dyDescent="0.2">
      <c r="A45" s="2310" t="s">
        <v>48</v>
      </c>
      <c r="B45" s="1457" t="s">
        <v>1899</v>
      </c>
      <c r="C45" s="1458"/>
      <c r="D45" s="1459"/>
      <c r="E45" s="1459"/>
      <c r="F45" s="1460"/>
    </row>
    <row r="46" spans="1:6" ht="52.5" customHeight="1" x14ac:dyDescent="0.2">
      <c r="A46" s="2898" t="s">
        <v>49</v>
      </c>
      <c r="B46" s="1457" t="s">
        <v>1900</v>
      </c>
      <c r="C46" s="1459" t="s">
        <v>4396</v>
      </c>
      <c r="D46" s="1459" t="s">
        <v>2294</v>
      </c>
      <c r="E46" s="1459" t="s">
        <v>2295</v>
      </c>
      <c r="F46" s="1460" t="s">
        <v>4818</v>
      </c>
    </row>
    <row r="47" spans="1:6" ht="52.5" customHeight="1" x14ac:dyDescent="0.2">
      <c r="A47" s="2898"/>
      <c r="B47" s="1457" t="s">
        <v>1900</v>
      </c>
      <c r="C47" s="1459" t="s">
        <v>2267</v>
      </c>
      <c r="D47" s="1459" t="s">
        <v>2294</v>
      </c>
      <c r="E47" s="1459" t="s">
        <v>2296</v>
      </c>
      <c r="F47" s="1460" t="s">
        <v>4819</v>
      </c>
    </row>
    <row r="48" spans="1:6" ht="164.75" customHeight="1" x14ac:dyDescent="0.2">
      <c r="A48" s="2893" t="s">
        <v>808</v>
      </c>
      <c r="B48" s="1457" t="s">
        <v>1900</v>
      </c>
      <c r="C48" s="1459" t="s">
        <v>4396</v>
      </c>
      <c r="D48" s="1459" t="s">
        <v>2264</v>
      </c>
      <c r="E48" s="1459" t="s">
        <v>4826</v>
      </c>
      <c r="F48" s="1460"/>
    </row>
    <row r="49" spans="1:6" ht="147" customHeight="1" x14ac:dyDescent="0.2">
      <c r="A49" s="2893"/>
      <c r="B49" s="1457" t="s">
        <v>1900</v>
      </c>
      <c r="C49" s="1459" t="s">
        <v>2267</v>
      </c>
      <c r="D49" s="1459" t="s">
        <v>2264</v>
      </c>
      <c r="E49" s="1459" t="s">
        <v>4820</v>
      </c>
      <c r="F49" s="1460"/>
    </row>
    <row r="50" spans="1:6" ht="36" customHeight="1" x14ac:dyDescent="0.2">
      <c r="A50" s="2309" t="s">
        <v>50</v>
      </c>
      <c r="B50" s="1457" t="s">
        <v>1900</v>
      </c>
      <c r="C50" s="1459" t="s">
        <v>4396</v>
      </c>
      <c r="D50" s="1459" t="s">
        <v>2264</v>
      </c>
      <c r="E50" s="1459" t="s">
        <v>4821</v>
      </c>
      <c r="F50" s="1460" t="s">
        <v>2297</v>
      </c>
    </row>
    <row r="51" spans="1:6" ht="36" customHeight="1" x14ac:dyDescent="0.2">
      <c r="A51" s="2309" t="s">
        <v>51</v>
      </c>
      <c r="B51" s="1457" t="s">
        <v>1900</v>
      </c>
      <c r="C51" s="1459" t="s">
        <v>4396</v>
      </c>
      <c r="D51" s="1459" t="s">
        <v>2298</v>
      </c>
      <c r="E51" s="1459" t="s">
        <v>2299</v>
      </c>
      <c r="F51" s="1460"/>
    </row>
    <row r="52" spans="1:6" ht="113.75" customHeight="1" x14ac:dyDescent="0.2">
      <c r="A52" s="2894" t="s">
        <v>52</v>
      </c>
      <c r="B52" s="1457" t="s">
        <v>1900</v>
      </c>
      <c r="C52" s="1459" t="s">
        <v>4396</v>
      </c>
      <c r="D52" s="1459" t="s">
        <v>2285</v>
      </c>
      <c r="E52" s="1459" t="s">
        <v>4822</v>
      </c>
      <c r="F52" s="1460" t="s">
        <v>2300</v>
      </c>
    </row>
    <row r="53" spans="1:6" ht="63" customHeight="1" x14ac:dyDescent="0.2">
      <c r="A53" s="2895"/>
      <c r="B53" s="1457" t="s">
        <v>1900</v>
      </c>
      <c r="C53" s="1459" t="s">
        <v>2267</v>
      </c>
      <c r="D53" s="1459" t="s">
        <v>2285</v>
      </c>
      <c r="E53" s="1459" t="s">
        <v>4823</v>
      </c>
      <c r="F53" s="1460" t="s">
        <v>2300</v>
      </c>
    </row>
    <row r="54" spans="1:6" ht="36" customHeight="1" x14ac:dyDescent="0.2">
      <c r="A54" s="2309" t="s">
        <v>53</v>
      </c>
      <c r="B54" s="1457" t="s">
        <v>1900</v>
      </c>
      <c r="C54" s="1459" t="s">
        <v>4396</v>
      </c>
      <c r="D54" s="1459" t="s">
        <v>2301</v>
      </c>
      <c r="E54" s="1459" t="s">
        <v>2302</v>
      </c>
      <c r="F54" s="1460" t="s">
        <v>2303</v>
      </c>
    </row>
    <row r="55" spans="1:6" ht="21" customHeight="1" x14ac:dyDescent="0.2">
      <c r="A55" s="2309" t="s">
        <v>54</v>
      </c>
      <c r="B55" s="1457" t="s">
        <v>1900</v>
      </c>
      <c r="C55" s="1459" t="s">
        <v>4396</v>
      </c>
      <c r="D55" s="1459" t="s">
        <v>2294</v>
      </c>
      <c r="E55" s="1459" t="s">
        <v>2304</v>
      </c>
      <c r="F55" s="1460"/>
    </row>
    <row r="56" spans="1:6" ht="159" customHeight="1" x14ac:dyDescent="0.2">
      <c r="A56" s="2309" t="s">
        <v>55</v>
      </c>
      <c r="B56" s="1457" t="s">
        <v>1900</v>
      </c>
      <c r="C56" s="1459" t="s">
        <v>4396</v>
      </c>
      <c r="D56" s="1459" t="s">
        <v>2305</v>
      </c>
      <c r="E56" s="1459" t="s">
        <v>2306</v>
      </c>
      <c r="F56" s="1460" t="s">
        <v>2307</v>
      </c>
    </row>
    <row r="57" spans="1:6" ht="63" customHeight="1" x14ac:dyDescent="0.2">
      <c r="A57" s="2309" t="s">
        <v>56</v>
      </c>
      <c r="B57" s="1457" t="s">
        <v>1900</v>
      </c>
      <c r="C57" s="1459" t="s">
        <v>4396</v>
      </c>
      <c r="D57" s="1459" t="s">
        <v>2308</v>
      </c>
      <c r="E57" s="1459" t="s">
        <v>2309</v>
      </c>
      <c r="F57" s="1460" t="s">
        <v>2310</v>
      </c>
    </row>
    <row r="58" spans="1:6" ht="36" customHeight="1" x14ac:dyDescent="0.2">
      <c r="A58" s="2308" t="s">
        <v>57</v>
      </c>
      <c r="B58" s="1457" t="s">
        <v>1900</v>
      </c>
      <c r="C58" s="1459" t="s">
        <v>4396</v>
      </c>
      <c r="D58" s="1459" t="s">
        <v>2311</v>
      </c>
      <c r="E58" s="1459" t="s">
        <v>4824</v>
      </c>
      <c r="F58" s="1460"/>
    </row>
    <row r="59" spans="1:6" ht="21" customHeight="1" x14ac:dyDescent="0.2">
      <c r="A59" s="2308" t="s">
        <v>58</v>
      </c>
      <c r="B59" s="1457" t="s">
        <v>1900</v>
      </c>
      <c r="C59" s="1459" t="s">
        <v>4396</v>
      </c>
      <c r="D59" s="1459" t="s">
        <v>4825</v>
      </c>
      <c r="E59" s="2378" t="s">
        <v>4977</v>
      </c>
      <c r="F59" s="1460"/>
    </row>
    <row r="60" spans="1:6" ht="21" customHeight="1" x14ac:dyDescent="0.2">
      <c r="A60" s="2308" t="s">
        <v>59</v>
      </c>
      <c r="B60" s="1457" t="s">
        <v>1899</v>
      </c>
      <c r="C60" s="1458"/>
      <c r="D60" s="1459"/>
      <c r="E60" s="1459"/>
      <c r="F60" s="1460"/>
    </row>
  </sheetData>
  <mergeCells count="9">
    <mergeCell ref="A48:A49"/>
    <mergeCell ref="A52:A53"/>
    <mergeCell ref="A10:A11"/>
    <mergeCell ref="A14:A15"/>
    <mergeCell ref="A16:A17"/>
    <mergeCell ref="A18:A19"/>
    <mergeCell ref="A33:A34"/>
    <mergeCell ref="A46:A47"/>
    <mergeCell ref="A31:A32"/>
  </mergeCells>
  <phoneticPr fontId="62"/>
  <hyperlinks>
    <hyperlink ref="G1" location="目次!A1" display="目次に戻る" xr:uid="{00000000-0004-0000-2500-000000000000}"/>
  </hyperlinks>
  <printOptions horizontalCentered="1"/>
  <pageMargins left="0.59055118110236227" right="0.47244094488188981" top="0.47244094488188981" bottom="0.39370078740157483" header="0.31496062992125984" footer="0.31496062992125984"/>
  <pageSetup paperSize="9" scale="57" fitToHeight="0" orientation="portrait" horizontalDpi="4294967293" r:id="rId1"/>
  <headerFooter differentOddEven="1"/>
  <rowBreaks count="2" manualBreakCount="2">
    <brk id="21" max="5" man="1"/>
    <brk id="49" max="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4"/>
  <dimension ref="A1:D51"/>
  <sheetViews>
    <sheetView view="pageBreakPreview" zoomScaleNormal="80" zoomScaleSheetLayoutView="100" workbookViewId="0">
      <pane xSplit="1" ySplit="3" topLeftCell="B4" activePane="bottomRight" state="frozen"/>
      <selection pane="topRight" activeCell="B1" sqref="B1"/>
      <selection pane="bottomLeft" activeCell="A4" sqref="A4"/>
      <selection pane="bottomRight" activeCell="B4" sqref="B4"/>
    </sheetView>
  </sheetViews>
  <sheetFormatPr defaultColWidth="8.6328125" defaultRowHeight="12.5" x14ac:dyDescent="0.2"/>
  <cols>
    <col min="1" max="1" width="9.6328125" style="375" customWidth="1"/>
    <col min="2" max="2" width="7.36328125" style="376" customWidth="1"/>
    <col min="3" max="3" width="152.1796875" style="374" customWidth="1"/>
    <col min="4" max="4" width="15" style="374" customWidth="1"/>
    <col min="5" max="16384" width="8.6328125" style="374"/>
  </cols>
  <sheetData>
    <row r="1" spans="1:4" s="379" customFormat="1" ht="30.5" customHeight="1" x14ac:dyDescent="0.25">
      <c r="A1" s="1253" t="s">
        <v>1046</v>
      </c>
      <c r="B1" s="377"/>
      <c r="C1" s="378"/>
      <c r="D1" s="262" t="s">
        <v>629</v>
      </c>
    </row>
    <row r="2" spans="1:4" s="380" customFormat="1" ht="24" customHeight="1" x14ac:dyDescent="0.2">
      <c r="A2" s="541" t="s">
        <v>1047</v>
      </c>
      <c r="B2" s="542"/>
      <c r="C2" s="1259"/>
    </row>
    <row r="3" spans="1:4" s="372" customFormat="1" ht="30.75" customHeight="1" x14ac:dyDescent="0.2">
      <c r="A3" s="1258" t="s">
        <v>842</v>
      </c>
      <c r="B3" s="1257" t="s">
        <v>667</v>
      </c>
      <c r="C3" s="1258" t="s">
        <v>681</v>
      </c>
    </row>
    <row r="4" spans="1:4" s="281" customFormat="1" ht="45" customHeight="1" x14ac:dyDescent="0.2">
      <c r="A4" s="1348" t="s">
        <v>18</v>
      </c>
      <c r="B4" s="1349">
        <v>26</v>
      </c>
      <c r="C4" s="1377" t="s">
        <v>2312</v>
      </c>
    </row>
    <row r="5" spans="1:4" s="372" customFormat="1" ht="21" customHeight="1" x14ac:dyDescent="0.2">
      <c r="A5" s="1350" t="s">
        <v>19</v>
      </c>
      <c r="B5" s="1351">
        <v>7</v>
      </c>
      <c r="C5" s="1368" t="s">
        <v>2313</v>
      </c>
    </row>
    <row r="6" spans="1:4" s="373" customFormat="1" ht="21" customHeight="1" x14ac:dyDescent="0.2">
      <c r="A6" s="1350" t="s">
        <v>20</v>
      </c>
      <c r="B6" s="1351">
        <v>0</v>
      </c>
      <c r="C6" s="1369"/>
    </row>
    <row r="7" spans="1:4" s="373" customFormat="1" ht="21" customHeight="1" x14ac:dyDescent="0.2">
      <c r="A7" s="1350" t="s">
        <v>21</v>
      </c>
      <c r="B7" s="1351">
        <v>4</v>
      </c>
      <c r="C7" s="1369" t="s">
        <v>2314</v>
      </c>
    </row>
    <row r="8" spans="1:4" s="373" customFormat="1" ht="21" customHeight="1" x14ac:dyDescent="0.2">
      <c r="A8" s="1350" t="s">
        <v>133</v>
      </c>
      <c r="B8" s="1351">
        <v>3</v>
      </c>
      <c r="C8" s="1369" t="s">
        <v>2315</v>
      </c>
    </row>
    <row r="9" spans="1:4" s="286" customFormat="1" ht="21" customHeight="1" x14ac:dyDescent="0.2">
      <c r="A9" s="1350" t="s">
        <v>22</v>
      </c>
      <c r="B9" s="1351">
        <v>8</v>
      </c>
      <c r="C9" s="1371" t="s">
        <v>2316</v>
      </c>
    </row>
    <row r="10" spans="1:4" s="286" customFormat="1" ht="52.5" customHeight="1" x14ac:dyDescent="0.2">
      <c r="A10" s="1350" t="s">
        <v>682</v>
      </c>
      <c r="B10" s="1351">
        <v>43</v>
      </c>
      <c r="C10" s="1371" t="s">
        <v>2317</v>
      </c>
    </row>
    <row r="11" spans="1:4" s="281" customFormat="1" ht="52.5" customHeight="1" x14ac:dyDescent="0.2">
      <c r="A11" s="1350" t="s">
        <v>24</v>
      </c>
      <c r="B11" s="1352">
        <v>39</v>
      </c>
      <c r="C11" s="1421" t="s">
        <v>2318</v>
      </c>
    </row>
    <row r="12" spans="1:4" s="286" customFormat="1" ht="21" customHeight="1" x14ac:dyDescent="0.2">
      <c r="A12" s="1350" t="s">
        <v>25</v>
      </c>
      <c r="B12" s="1351">
        <v>13</v>
      </c>
      <c r="C12" s="1414" t="s">
        <v>2319</v>
      </c>
    </row>
    <row r="13" spans="1:4" s="286" customFormat="1" ht="21" customHeight="1" x14ac:dyDescent="0.2">
      <c r="A13" s="1350" t="s">
        <v>26</v>
      </c>
      <c r="B13" s="1351">
        <v>13</v>
      </c>
      <c r="C13" s="1422" t="s">
        <v>2320</v>
      </c>
    </row>
    <row r="14" spans="1:4" s="286" customFormat="1" ht="36" customHeight="1" x14ac:dyDescent="0.2">
      <c r="A14" s="1350" t="s">
        <v>27</v>
      </c>
      <c r="B14" s="1351">
        <v>31</v>
      </c>
      <c r="C14" s="1423" t="s">
        <v>2321</v>
      </c>
    </row>
    <row r="15" spans="1:4" s="286" customFormat="1" ht="52.5" customHeight="1" x14ac:dyDescent="0.2">
      <c r="A15" s="1350" t="s">
        <v>28</v>
      </c>
      <c r="B15" s="1446">
        <v>46</v>
      </c>
      <c r="C15" s="1422" t="s">
        <v>2322</v>
      </c>
    </row>
    <row r="16" spans="1:4" s="281" customFormat="1" ht="21" customHeight="1" x14ac:dyDescent="0.2">
      <c r="A16" s="1350" t="s">
        <v>29</v>
      </c>
      <c r="B16" s="1352">
        <v>6</v>
      </c>
      <c r="C16" s="1424" t="s">
        <v>2323</v>
      </c>
    </row>
    <row r="17" spans="1:3" s="286" customFormat="1" ht="36" customHeight="1" x14ac:dyDescent="0.2">
      <c r="A17" s="1350" t="s">
        <v>348</v>
      </c>
      <c r="B17" s="1351">
        <v>25</v>
      </c>
      <c r="C17" s="1414" t="s">
        <v>2324</v>
      </c>
    </row>
    <row r="18" spans="1:3" s="286" customFormat="1" ht="21" customHeight="1" x14ac:dyDescent="0.2">
      <c r="A18" s="1350" t="s">
        <v>683</v>
      </c>
      <c r="B18" s="1351">
        <v>10</v>
      </c>
      <c r="C18" s="1414" t="s">
        <v>2325</v>
      </c>
    </row>
    <row r="19" spans="1:3" s="286" customFormat="1" ht="21" customHeight="1" x14ac:dyDescent="0.2">
      <c r="A19" s="1350" t="s">
        <v>668</v>
      </c>
      <c r="B19" s="1351">
        <v>4</v>
      </c>
      <c r="C19" s="1414" t="s">
        <v>2326</v>
      </c>
    </row>
    <row r="20" spans="1:3" s="281" customFormat="1" ht="21" customHeight="1" x14ac:dyDescent="0.2">
      <c r="A20" s="1350" t="s">
        <v>684</v>
      </c>
      <c r="B20" s="1352">
        <v>7</v>
      </c>
      <c r="C20" s="1424" t="s">
        <v>2327</v>
      </c>
    </row>
    <row r="21" spans="1:3" s="281" customFormat="1" ht="21" customHeight="1" x14ac:dyDescent="0.2">
      <c r="A21" s="1350" t="s">
        <v>134</v>
      </c>
      <c r="B21" s="1352">
        <v>3</v>
      </c>
      <c r="C21" s="1424" t="s">
        <v>2328</v>
      </c>
    </row>
    <row r="22" spans="1:3" s="286" customFormat="1" ht="21" customHeight="1" x14ac:dyDescent="0.2">
      <c r="A22" s="1350" t="s">
        <v>34</v>
      </c>
      <c r="B22" s="1351">
        <v>5</v>
      </c>
      <c r="C22" s="1414" t="s">
        <v>2329</v>
      </c>
    </row>
    <row r="23" spans="1:3" s="286" customFormat="1" ht="21" customHeight="1" x14ac:dyDescent="0.2">
      <c r="A23" s="1350" t="s">
        <v>35</v>
      </c>
      <c r="B23" s="1351">
        <v>6</v>
      </c>
      <c r="C23" s="1414" t="s">
        <v>2330</v>
      </c>
    </row>
    <row r="24" spans="1:3" s="281" customFormat="1" ht="37.5" customHeight="1" x14ac:dyDescent="0.2">
      <c r="A24" s="1353" t="s">
        <v>36</v>
      </c>
      <c r="B24" s="1349">
        <v>19</v>
      </c>
      <c r="C24" s="1502" t="s">
        <v>2331</v>
      </c>
    </row>
    <row r="25" spans="1:3" s="286" customFormat="1" ht="21" customHeight="1" x14ac:dyDescent="0.2">
      <c r="A25" s="1355" t="s">
        <v>135</v>
      </c>
      <c r="B25" s="1356">
        <v>16</v>
      </c>
      <c r="C25" s="1415" t="s">
        <v>2332</v>
      </c>
    </row>
    <row r="26" spans="1:3" s="373" customFormat="1" ht="36" customHeight="1" x14ac:dyDescent="0.2">
      <c r="A26" s="1353" t="s">
        <v>37</v>
      </c>
      <c r="B26" s="1349">
        <v>29</v>
      </c>
      <c r="C26" s="1504" t="s">
        <v>2333</v>
      </c>
    </row>
    <row r="27" spans="1:3" s="281" customFormat="1" ht="21" customHeight="1" x14ac:dyDescent="0.2">
      <c r="A27" s="1350" t="s">
        <v>38</v>
      </c>
      <c r="B27" s="1352">
        <v>18</v>
      </c>
      <c r="C27" s="1368" t="s">
        <v>2334</v>
      </c>
    </row>
    <row r="28" spans="1:3" s="281" customFormat="1" ht="21" customHeight="1" x14ac:dyDescent="0.2">
      <c r="A28" s="1353" t="s">
        <v>39</v>
      </c>
      <c r="B28" s="1349">
        <v>4</v>
      </c>
      <c r="C28" s="1369" t="s">
        <v>2335</v>
      </c>
    </row>
    <row r="29" spans="1:3" s="286" customFormat="1" ht="21" customHeight="1" x14ac:dyDescent="0.2">
      <c r="A29" s="1350" t="s">
        <v>685</v>
      </c>
      <c r="B29" s="1351">
        <v>3</v>
      </c>
      <c r="C29" s="1369" t="s">
        <v>2336</v>
      </c>
    </row>
    <row r="30" spans="1:3" s="286" customFormat="1" ht="21" customHeight="1" x14ac:dyDescent="0.2">
      <c r="A30" s="1350" t="s">
        <v>41</v>
      </c>
      <c r="B30" s="1352">
        <v>7</v>
      </c>
      <c r="C30" s="1368" t="s">
        <v>2337</v>
      </c>
    </row>
    <row r="31" spans="1:3" s="286" customFormat="1" ht="21" customHeight="1" x14ac:dyDescent="0.2">
      <c r="A31" s="1350" t="s">
        <v>686</v>
      </c>
      <c r="B31" s="1351">
        <v>9</v>
      </c>
      <c r="C31" s="1369" t="s">
        <v>2338</v>
      </c>
    </row>
    <row r="32" spans="1:3" s="286" customFormat="1" ht="21" customHeight="1" x14ac:dyDescent="0.2">
      <c r="A32" s="1350" t="s">
        <v>670</v>
      </c>
      <c r="B32" s="1351">
        <v>13</v>
      </c>
      <c r="C32" s="1369" t="s">
        <v>2339</v>
      </c>
    </row>
    <row r="33" spans="1:3" s="286" customFormat="1" ht="36" customHeight="1" x14ac:dyDescent="0.2">
      <c r="A33" s="1350" t="s">
        <v>44</v>
      </c>
      <c r="B33" s="1352">
        <v>24</v>
      </c>
      <c r="C33" s="1368" t="s">
        <v>2340</v>
      </c>
    </row>
    <row r="34" spans="1:3" s="286" customFormat="1" ht="21" customHeight="1" x14ac:dyDescent="0.2">
      <c r="A34" s="1350" t="s">
        <v>45</v>
      </c>
      <c r="B34" s="1351">
        <v>2</v>
      </c>
      <c r="C34" s="1369" t="s">
        <v>2341</v>
      </c>
    </row>
    <row r="35" spans="1:3" s="281" customFormat="1" ht="21" customHeight="1" x14ac:dyDescent="0.2">
      <c r="A35" s="1350" t="s">
        <v>136</v>
      </c>
      <c r="B35" s="1352">
        <v>4</v>
      </c>
      <c r="C35" s="1368" t="s">
        <v>2342</v>
      </c>
    </row>
    <row r="36" spans="1:3" s="286" customFormat="1" ht="21" customHeight="1" x14ac:dyDescent="0.2">
      <c r="A36" s="1350" t="s">
        <v>46</v>
      </c>
      <c r="B36" s="1351">
        <v>17</v>
      </c>
      <c r="C36" s="1369" t="s">
        <v>2343</v>
      </c>
    </row>
    <row r="37" spans="1:3" s="286" customFormat="1" ht="21" customHeight="1" x14ac:dyDescent="0.2">
      <c r="A37" s="1353" t="s">
        <v>47</v>
      </c>
      <c r="B37" s="1387">
        <v>10</v>
      </c>
      <c r="C37" s="1388" t="s">
        <v>2344</v>
      </c>
    </row>
    <row r="38" spans="1:3" s="286" customFormat="1" ht="21" customHeight="1" x14ac:dyDescent="0.2">
      <c r="A38" s="1350" t="s">
        <v>48</v>
      </c>
      <c r="B38" s="1352">
        <v>6</v>
      </c>
      <c r="C38" s="1368" t="s">
        <v>2345</v>
      </c>
    </row>
    <row r="39" spans="1:3" s="286" customFormat="1" ht="21" customHeight="1" x14ac:dyDescent="0.2">
      <c r="A39" s="1350" t="s">
        <v>49</v>
      </c>
      <c r="B39" s="1351">
        <v>14</v>
      </c>
      <c r="C39" s="1369" t="s">
        <v>2346</v>
      </c>
    </row>
    <row r="40" spans="1:3" s="286" customFormat="1" ht="21" customHeight="1" x14ac:dyDescent="0.2">
      <c r="A40" s="1350" t="s">
        <v>137</v>
      </c>
      <c r="B40" s="1352">
        <v>14</v>
      </c>
      <c r="C40" s="1368" t="s">
        <v>2347</v>
      </c>
    </row>
    <row r="41" spans="1:3" s="286" customFormat="1" ht="21" customHeight="1" x14ac:dyDescent="0.2">
      <c r="A41" s="1350" t="s">
        <v>50</v>
      </c>
      <c r="B41" s="1351">
        <v>2</v>
      </c>
      <c r="C41" s="1371" t="s">
        <v>2348</v>
      </c>
    </row>
    <row r="42" spans="1:3" s="286" customFormat="1" ht="21" customHeight="1" x14ac:dyDescent="0.2">
      <c r="A42" s="1350" t="s">
        <v>51</v>
      </c>
      <c r="B42" s="1351">
        <v>9</v>
      </c>
      <c r="C42" s="1369" t="s">
        <v>2349</v>
      </c>
    </row>
    <row r="43" spans="1:3" s="64" customFormat="1" ht="36" customHeight="1" x14ac:dyDescent="0.2">
      <c r="A43" s="1350" t="s">
        <v>52</v>
      </c>
      <c r="B43" s="1351">
        <v>26</v>
      </c>
      <c r="C43" s="1371" t="s">
        <v>2350</v>
      </c>
    </row>
    <row r="44" spans="1:3" s="286" customFormat="1" ht="21" customHeight="1" x14ac:dyDescent="0.2">
      <c r="A44" s="1350" t="s">
        <v>53</v>
      </c>
      <c r="B44" s="1351">
        <v>4</v>
      </c>
      <c r="C44" s="1369" t="s">
        <v>2351</v>
      </c>
    </row>
    <row r="45" spans="1:3" s="286" customFormat="1" ht="21" customHeight="1" x14ac:dyDescent="0.2">
      <c r="A45" s="1350" t="s">
        <v>54</v>
      </c>
      <c r="B45" s="1351">
        <v>7</v>
      </c>
      <c r="C45" s="1369" t="s">
        <v>2352</v>
      </c>
    </row>
    <row r="46" spans="1:3" s="286" customFormat="1" ht="36" customHeight="1" x14ac:dyDescent="0.2">
      <c r="A46" s="1350" t="s">
        <v>55</v>
      </c>
      <c r="B46" s="1351">
        <v>20</v>
      </c>
      <c r="C46" s="1371" t="s">
        <v>2353</v>
      </c>
    </row>
    <row r="47" spans="1:3" s="286" customFormat="1" ht="21" customHeight="1" x14ac:dyDescent="0.2">
      <c r="A47" s="1350" t="s">
        <v>56</v>
      </c>
      <c r="B47" s="1351">
        <v>9</v>
      </c>
      <c r="C47" s="1369" t="s">
        <v>2354</v>
      </c>
    </row>
    <row r="48" spans="1:3" s="286" customFormat="1" ht="21" customHeight="1" x14ac:dyDescent="0.2">
      <c r="A48" s="1353" t="s">
        <v>671</v>
      </c>
      <c r="B48" s="1349">
        <v>13</v>
      </c>
      <c r="C48" s="1503" t="s">
        <v>2355</v>
      </c>
    </row>
    <row r="49" spans="1:3" s="372" customFormat="1" ht="47.4" customHeight="1" x14ac:dyDescent="0.2">
      <c r="A49" s="1350" t="s">
        <v>58</v>
      </c>
      <c r="B49" s="1354">
        <v>34</v>
      </c>
      <c r="C49" s="1369" t="s">
        <v>2356</v>
      </c>
    </row>
    <row r="50" spans="1:3" s="286" customFormat="1" ht="21" customHeight="1" x14ac:dyDescent="0.2">
      <c r="A50" s="1355" t="s">
        <v>59</v>
      </c>
      <c r="B50" s="1356">
        <v>5</v>
      </c>
      <c r="C50" s="1378" t="s">
        <v>2357</v>
      </c>
    </row>
    <row r="51" spans="1:3" ht="21" customHeight="1" x14ac:dyDescent="0.2">
      <c r="A51" s="1357" t="s">
        <v>672</v>
      </c>
      <c r="B51" s="1358">
        <v>637</v>
      </c>
      <c r="C51" s="1379"/>
    </row>
  </sheetData>
  <phoneticPr fontId="65"/>
  <dataValidations count="1">
    <dataValidation imeMode="off" allowBlank="1" showInputMessage="1" showErrorMessage="1" sqref="B22:B25" xr:uid="{00000000-0002-0000-2600-000000000000}"/>
  </dataValidations>
  <hyperlinks>
    <hyperlink ref="D1" location="目次!A1" display="目次に戻る" xr:uid="{00000000-0004-0000-2600-000000000000}"/>
  </hyperlinks>
  <printOptions horizontalCentered="1"/>
  <pageMargins left="0.59055118110236227" right="0.47244094488188981" top="0.47244094488188981" bottom="0.39370078740157483" header="0.31496062992125984" footer="0.31496062992125984"/>
  <pageSetup paperSize="9" scale="74" fitToHeight="2" orientation="landscape" horizontalDpi="4294967293" r:id="rId1"/>
  <headerFooter differentOddEven="1"/>
  <rowBreaks count="1" manualBreakCount="1">
    <brk id="2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56"/>
  <sheetViews>
    <sheetView showGridLines="0" view="pageBreakPreview" zoomScaleNormal="70"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ColWidth="9" defaultRowHeight="13" x14ac:dyDescent="0.2"/>
  <cols>
    <col min="1" max="1" width="14.90625" style="1" customWidth="1"/>
    <col min="2" max="15" width="9.1796875" style="1" customWidth="1"/>
    <col min="16" max="20" width="10.6328125" style="1" customWidth="1"/>
    <col min="21" max="21" width="19.90625" style="1" customWidth="1"/>
    <col min="22" max="16384" width="9" style="1"/>
  </cols>
  <sheetData>
    <row r="1" spans="1:25" ht="16.5" customHeight="1" x14ac:dyDescent="0.2">
      <c r="A1" s="1" t="s">
        <v>179</v>
      </c>
    </row>
    <row r="2" spans="1:25" ht="16.5" customHeight="1" thickBot="1" x14ac:dyDescent="0.25">
      <c r="A2" s="1566" t="s">
        <v>1015</v>
      </c>
      <c r="U2" s="262" t="s">
        <v>604</v>
      </c>
    </row>
    <row r="3" spans="1:25" ht="17.75" customHeight="1" x14ac:dyDescent="0.2">
      <c r="A3" s="2475" t="s">
        <v>126</v>
      </c>
      <c r="B3" s="2477" t="s">
        <v>180</v>
      </c>
      <c r="C3" s="2478"/>
      <c r="D3" s="2478"/>
      <c r="E3" s="2478"/>
      <c r="F3" s="2478"/>
      <c r="G3" s="2478"/>
      <c r="H3" s="2478"/>
      <c r="I3" s="2478"/>
      <c r="J3" s="2478"/>
      <c r="K3" s="2478"/>
      <c r="L3" s="2478"/>
      <c r="M3" s="2478"/>
      <c r="N3" s="2478"/>
      <c r="O3" s="2478"/>
      <c r="P3" s="2459" t="s">
        <v>181</v>
      </c>
      <c r="Q3" s="2479"/>
      <c r="R3" s="2479"/>
      <c r="S3" s="2480"/>
      <c r="T3" s="2475" t="s">
        <v>118</v>
      </c>
    </row>
    <row r="4" spans="1:25" ht="50.15" customHeight="1" x14ac:dyDescent="0.2">
      <c r="A4" s="2476"/>
      <c r="B4" s="47" t="s">
        <v>182</v>
      </c>
      <c r="C4" s="48" t="s">
        <v>183</v>
      </c>
      <c r="D4" s="48" t="s">
        <v>184</v>
      </c>
      <c r="E4" s="49" t="s">
        <v>185</v>
      </c>
      <c r="F4" s="48" t="s">
        <v>186</v>
      </c>
      <c r="G4" s="48" t="s">
        <v>187</v>
      </c>
      <c r="H4" s="48" t="s">
        <v>188</v>
      </c>
      <c r="I4" s="48" t="s">
        <v>189</v>
      </c>
      <c r="J4" s="48" t="s">
        <v>1016</v>
      </c>
      <c r="K4" s="48" t="s">
        <v>190</v>
      </c>
      <c r="L4" s="48" t="s">
        <v>191</v>
      </c>
      <c r="M4" s="48" t="s">
        <v>192</v>
      </c>
      <c r="N4" s="48" t="s">
        <v>193</v>
      </c>
      <c r="O4" s="49" t="s">
        <v>821</v>
      </c>
      <c r="P4" s="50" t="s">
        <v>194</v>
      </c>
      <c r="Q4" s="51" t="s">
        <v>195</v>
      </c>
      <c r="R4" s="51" t="s">
        <v>196</v>
      </c>
      <c r="S4" s="52" t="s">
        <v>197</v>
      </c>
      <c r="T4" s="2476"/>
    </row>
    <row r="5" spans="1:25" ht="15.75" customHeight="1" x14ac:dyDescent="0.2">
      <c r="A5" s="682" t="s">
        <v>18</v>
      </c>
      <c r="B5" s="790">
        <v>3</v>
      </c>
      <c r="C5" s="791">
        <v>114</v>
      </c>
      <c r="D5" s="791">
        <v>0</v>
      </c>
      <c r="E5" s="791">
        <v>0</v>
      </c>
      <c r="F5" s="791">
        <v>2</v>
      </c>
      <c r="G5" s="791">
        <v>0</v>
      </c>
      <c r="H5" s="791">
        <v>0</v>
      </c>
      <c r="I5" s="791">
        <v>0</v>
      </c>
      <c r="J5" s="791">
        <v>0</v>
      </c>
      <c r="K5" s="791">
        <v>0</v>
      </c>
      <c r="L5" s="791">
        <v>0</v>
      </c>
      <c r="M5" s="791">
        <v>0</v>
      </c>
      <c r="N5" s="791">
        <v>0</v>
      </c>
      <c r="O5" s="791">
        <v>0</v>
      </c>
      <c r="P5" s="792">
        <v>1224</v>
      </c>
      <c r="Q5" s="791">
        <v>954</v>
      </c>
      <c r="R5" s="791">
        <v>5</v>
      </c>
      <c r="S5" s="793">
        <v>17</v>
      </c>
      <c r="T5" s="794">
        <v>1343</v>
      </c>
      <c r="U5" s="53"/>
      <c r="V5" s="53"/>
      <c r="W5" s="683"/>
      <c r="X5" s="683"/>
      <c r="Y5" s="683"/>
    </row>
    <row r="6" spans="1:25" ht="15.75" customHeight="1" x14ac:dyDescent="0.2">
      <c r="A6" s="682" t="s">
        <v>19</v>
      </c>
      <c r="B6" s="790">
        <v>0</v>
      </c>
      <c r="C6" s="791">
        <v>2</v>
      </c>
      <c r="D6" s="791">
        <v>0</v>
      </c>
      <c r="E6" s="793">
        <v>0</v>
      </c>
      <c r="F6" s="791">
        <v>0</v>
      </c>
      <c r="G6" s="791">
        <v>0</v>
      </c>
      <c r="H6" s="791">
        <v>0</v>
      </c>
      <c r="I6" s="791">
        <v>0</v>
      </c>
      <c r="J6" s="791">
        <v>0</v>
      </c>
      <c r="K6" s="791">
        <v>0</v>
      </c>
      <c r="L6" s="791">
        <v>0</v>
      </c>
      <c r="M6" s="791">
        <v>0</v>
      </c>
      <c r="N6" s="791">
        <v>0</v>
      </c>
      <c r="O6" s="793">
        <v>0</v>
      </c>
      <c r="P6" s="792">
        <v>1430</v>
      </c>
      <c r="Q6" s="795">
        <v>0</v>
      </c>
      <c r="R6" s="795">
        <v>0</v>
      </c>
      <c r="S6" s="796">
        <v>0</v>
      </c>
      <c r="T6" s="794">
        <v>1432</v>
      </c>
      <c r="U6" s="53"/>
      <c r="V6" s="53"/>
    </row>
    <row r="7" spans="1:25" ht="15.75" customHeight="1" x14ac:dyDescent="0.2">
      <c r="A7" s="682" t="s">
        <v>20</v>
      </c>
      <c r="B7" s="790">
        <v>0</v>
      </c>
      <c r="C7" s="791">
        <v>73</v>
      </c>
      <c r="D7" s="791">
        <v>0</v>
      </c>
      <c r="E7" s="793">
        <v>0</v>
      </c>
      <c r="F7" s="791">
        <v>0</v>
      </c>
      <c r="G7" s="791">
        <v>0</v>
      </c>
      <c r="H7" s="791">
        <v>0</v>
      </c>
      <c r="I7" s="791">
        <v>0</v>
      </c>
      <c r="J7" s="791">
        <v>0</v>
      </c>
      <c r="K7" s="791">
        <v>0</v>
      </c>
      <c r="L7" s="791">
        <v>0</v>
      </c>
      <c r="M7" s="791">
        <v>0</v>
      </c>
      <c r="N7" s="791">
        <v>0</v>
      </c>
      <c r="O7" s="793">
        <v>0</v>
      </c>
      <c r="P7" s="792">
        <v>1186</v>
      </c>
      <c r="Q7" s="791">
        <v>1003</v>
      </c>
      <c r="R7" s="791">
        <v>0</v>
      </c>
      <c r="S7" s="793">
        <v>1</v>
      </c>
      <c r="T7" s="794">
        <v>1259</v>
      </c>
      <c r="U7" s="53"/>
      <c r="V7" s="53"/>
    </row>
    <row r="8" spans="1:25" ht="15.75" customHeight="1" x14ac:dyDescent="0.2">
      <c r="A8" s="682" t="s">
        <v>21</v>
      </c>
      <c r="B8" s="790">
        <v>89</v>
      </c>
      <c r="C8" s="791">
        <v>32</v>
      </c>
      <c r="D8" s="791">
        <v>0</v>
      </c>
      <c r="E8" s="793">
        <v>0</v>
      </c>
      <c r="F8" s="791">
        <v>0</v>
      </c>
      <c r="G8" s="791">
        <v>0</v>
      </c>
      <c r="H8" s="791">
        <v>0</v>
      </c>
      <c r="I8" s="791">
        <v>0</v>
      </c>
      <c r="J8" s="791">
        <v>0</v>
      </c>
      <c r="K8" s="791">
        <v>0</v>
      </c>
      <c r="L8" s="791">
        <v>0</v>
      </c>
      <c r="M8" s="791">
        <v>0</v>
      </c>
      <c r="N8" s="791">
        <v>0</v>
      </c>
      <c r="O8" s="793">
        <v>0</v>
      </c>
      <c r="P8" s="792">
        <v>1287</v>
      </c>
      <c r="Q8" s="791">
        <v>849</v>
      </c>
      <c r="R8" s="791">
        <v>5</v>
      </c>
      <c r="S8" s="793">
        <v>8</v>
      </c>
      <c r="T8" s="794">
        <v>1408</v>
      </c>
      <c r="U8" s="53"/>
      <c r="V8" s="53"/>
    </row>
    <row r="9" spans="1:25" ht="15.75" customHeight="1" x14ac:dyDescent="0.2">
      <c r="A9" s="684" t="s">
        <v>133</v>
      </c>
      <c r="B9" s="797">
        <v>0</v>
      </c>
      <c r="C9" s="798">
        <v>0</v>
      </c>
      <c r="D9" s="798">
        <v>0</v>
      </c>
      <c r="E9" s="799">
        <v>0</v>
      </c>
      <c r="F9" s="798">
        <v>0</v>
      </c>
      <c r="G9" s="798">
        <v>0</v>
      </c>
      <c r="H9" s="798">
        <v>0</v>
      </c>
      <c r="I9" s="798">
        <v>0</v>
      </c>
      <c r="J9" s="798">
        <v>0</v>
      </c>
      <c r="K9" s="798">
        <v>0</v>
      </c>
      <c r="L9" s="798">
        <v>0</v>
      </c>
      <c r="M9" s="798">
        <v>0</v>
      </c>
      <c r="N9" s="798">
        <v>0</v>
      </c>
      <c r="O9" s="799">
        <v>0</v>
      </c>
      <c r="P9" s="792">
        <v>827</v>
      </c>
      <c r="Q9" s="798">
        <v>751</v>
      </c>
      <c r="R9" s="798">
        <v>0</v>
      </c>
      <c r="S9" s="799">
        <v>0</v>
      </c>
      <c r="T9" s="794">
        <v>827</v>
      </c>
      <c r="U9" s="53"/>
      <c r="V9" s="53"/>
    </row>
    <row r="10" spans="1:25" ht="15.75" customHeight="1" x14ac:dyDescent="0.2">
      <c r="A10" s="682" t="s">
        <v>22</v>
      </c>
      <c r="B10" s="800">
        <v>0</v>
      </c>
      <c r="C10" s="801">
        <v>0</v>
      </c>
      <c r="D10" s="801">
        <v>0</v>
      </c>
      <c r="E10" s="802">
        <v>0</v>
      </c>
      <c r="F10" s="801">
        <v>0</v>
      </c>
      <c r="G10" s="801">
        <v>0</v>
      </c>
      <c r="H10" s="801">
        <v>0</v>
      </c>
      <c r="I10" s="801">
        <v>0</v>
      </c>
      <c r="J10" s="801">
        <v>0</v>
      </c>
      <c r="K10" s="801">
        <v>0</v>
      </c>
      <c r="L10" s="801">
        <v>0</v>
      </c>
      <c r="M10" s="801">
        <v>0</v>
      </c>
      <c r="N10" s="801">
        <v>0</v>
      </c>
      <c r="O10" s="802">
        <v>0</v>
      </c>
      <c r="P10" s="803">
        <v>540</v>
      </c>
      <c r="Q10" s="801">
        <v>382</v>
      </c>
      <c r="R10" s="801">
        <v>0</v>
      </c>
      <c r="S10" s="802">
        <v>0</v>
      </c>
      <c r="T10" s="804">
        <v>540</v>
      </c>
      <c r="U10" s="53"/>
      <c r="V10" s="53"/>
    </row>
    <row r="11" spans="1:25" ht="15.75" customHeight="1" x14ac:dyDescent="0.2">
      <c r="A11" s="682" t="s">
        <v>23</v>
      </c>
      <c r="B11" s="790">
        <v>0</v>
      </c>
      <c r="C11" s="791">
        <v>3</v>
      </c>
      <c r="D11" s="791">
        <v>0</v>
      </c>
      <c r="E11" s="793">
        <v>0</v>
      </c>
      <c r="F11" s="791">
        <v>1</v>
      </c>
      <c r="G11" s="791">
        <v>0</v>
      </c>
      <c r="H11" s="791">
        <v>0</v>
      </c>
      <c r="I11" s="791">
        <v>0</v>
      </c>
      <c r="J11" s="791">
        <v>0</v>
      </c>
      <c r="K11" s="791">
        <v>0</v>
      </c>
      <c r="L11" s="791">
        <v>0</v>
      </c>
      <c r="M11" s="791">
        <v>0</v>
      </c>
      <c r="N11" s="791">
        <v>0</v>
      </c>
      <c r="O11" s="793">
        <v>0</v>
      </c>
      <c r="P11" s="792">
        <v>3359</v>
      </c>
      <c r="Q11" s="791">
        <v>3212</v>
      </c>
      <c r="R11" s="791">
        <v>19</v>
      </c>
      <c r="S11" s="793">
        <v>2</v>
      </c>
      <c r="T11" s="794">
        <v>3363</v>
      </c>
      <c r="U11" s="53"/>
      <c r="V11" s="53"/>
    </row>
    <row r="12" spans="1:25" ht="15.75" customHeight="1" x14ac:dyDescent="0.2">
      <c r="A12" s="682" t="s">
        <v>24</v>
      </c>
      <c r="B12" s="790">
        <v>0</v>
      </c>
      <c r="C12" s="791">
        <v>0</v>
      </c>
      <c r="D12" s="791">
        <v>0</v>
      </c>
      <c r="E12" s="793">
        <v>0</v>
      </c>
      <c r="F12" s="791">
        <v>0</v>
      </c>
      <c r="G12" s="791">
        <v>0</v>
      </c>
      <c r="H12" s="791">
        <v>0</v>
      </c>
      <c r="I12" s="791">
        <v>0</v>
      </c>
      <c r="J12" s="791">
        <v>0</v>
      </c>
      <c r="K12" s="791">
        <v>0</v>
      </c>
      <c r="L12" s="791">
        <v>0</v>
      </c>
      <c r="M12" s="791">
        <v>0</v>
      </c>
      <c r="N12" s="791">
        <v>0</v>
      </c>
      <c r="O12" s="793">
        <v>0</v>
      </c>
      <c r="P12" s="792">
        <v>4358</v>
      </c>
      <c r="Q12" s="791">
        <v>4103</v>
      </c>
      <c r="R12" s="791">
        <v>229</v>
      </c>
      <c r="S12" s="793">
        <v>0</v>
      </c>
      <c r="T12" s="794">
        <v>4358</v>
      </c>
      <c r="U12" s="53"/>
      <c r="V12" s="53"/>
    </row>
    <row r="13" spans="1:25" ht="15.75" customHeight="1" x14ac:dyDescent="0.2">
      <c r="A13" s="682" t="s">
        <v>25</v>
      </c>
      <c r="B13" s="790">
        <v>0</v>
      </c>
      <c r="C13" s="791">
        <v>0</v>
      </c>
      <c r="D13" s="791">
        <v>0</v>
      </c>
      <c r="E13" s="793">
        <v>0</v>
      </c>
      <c r="F13" s="791">
        <v>0</v>
      </c>
      <c r="G13" s="791">
        <v>0</v>
      </c>
      <c r="H13" s="791">
        <v>0</v>
      </c>
      <c r="I13" s="791">
        <v>0</v>
      </c>
      <c r="J13" s="791">
        <v>0</v>
      </c>
      <c r="K13" s="791">
        <v>0</v>
      </c>
      <c r="L13" s="791">
        <v>0</v>
      </c>
      <c r="M13" s="791">
        <v>0</v>
      </c>
      <c r="N13" s="791">
        <v>0</v>
      </c>
      <c r="O13" s="793">
        <v>0</v>
      </c>
      <c r="P13" s="792">
        <v>2181</v>
      </c>
      <c r="Q13" s="791">
        <v>1819</v>
      </c>
      <c r="R13" s="791">
        <v>54</v>
      </c>
      <c r="S13" s="793">
        <v>0</v>
      </c>
      <c r="T13" s="794">
        <v>2181</v>
      </c>
      <c r="U13" s="53"/>
      <c r="V13" s="53"/>
    </row>
    <row r="14" spans="1:25" ht="15.75" customHeight="1" x14ac:dyDescent="0.2">
      <c r="A14" s="684" t="s">
        <v>26</v>
      </c>
      <c r="B14" s="797">
        <v>0</v>
      </c>
      <c r="C14" s="798">
        <v>3</v>
      </c>
      <c r="D14" s="798">
        <v>0</v>
      </c>
      <c r="E14" s="799">
        <v>0</v>
      </c>
      <c r="F14" s="798">
        <v>0</v>
      </c>
      <c r="G14" s="798">
        <v>0</v>
      </c>
      <c r="H14" s="798">
        <v>0</v>
      </c>
      <c r="I14" s="798">
        <v>0</v>
      </c>
      <c r="J14" s="798">
        <v>0</v>
      </c>
      <c r="K14" s="798">
        <v>0</v>
      </c>
      <c r="L14" s="798">
        <v>0</v>
      </c>
      <c r="M14" s="798">
        <v>0</v>
      </c>
      <c r="N14" s="798">
        <v>0</v>
      </c>
      <c r="O14" s="799">
        <v>0</v>
      </c>
      <c r="P14" s="805">
        <v>4465</v>
      </c>
      <c r="Q14" s="798">
        <v>4441</v>
      </c>
      <c r="R14" s="798">
        <v>0</v>
      </c>
      <c r="S14" s="799">
        <v>0</v>
      </c>
      <c r="T14" s="806">
        <v>4468</v>
      </c>
      <c r="U14" s="53"/>
      <c r="V14" s="53"/>
    </row>
    <row r="15" spans="1:25" ht="15.75" customHeight="1" x14ac:dyDescent="0.2">
      <c r="A15" s="682" t="s">
        <v>27</v>
      </c>
      <c r="B15" s="800">
        <v>0</v>
      </c>
      <c r="C15" s="801">
        <v>0</v>
      </c>
      <c r="D15" s="801">
        <v>0</v>
      </c>
      <c r="E15" s="802">
        <v>0</v>
      </c>
      <c r="F15" s="801">
        <v>1</v>
      </c>
      <c r="G15" s="801">
        <v>0</v>
      </c>
      <c r="H15" s="801">
        <v>0</v>
      </c>
      <c r="I15" s="801">
        <v>0</v>
      </c>
      <c r="J15" s="801">
        <v>0</v>
      </c>
      <c r="K15" s="801">
        <v>0</v>
      </c>
      <c r="L15" s="801">
        <v>0</v>
      </c>
      <c r="M15" s="801">
        <v>0</v>
      </c>
      <c r="N15" s="801">
        <v>0</v>
      </c>
      <c r="O15" s="802">
        <v>0</v>
      </c>
      <c r="P15" s="792">
        <v>5608</v>
      </c>
      <c r="Q15" s="795">
        <v>5540</v>
      </c>
      <c r="R15" s="795">
        <v>4</v>
      </c>
      <c r="S15" s="796">
        <v>2</v>
      </c>
      <c r="T15" s="794">
        <v>5609</v>
      </c>
      <c r="U15" s="53"/>
      <c r="V15" s="53"/>
    </row>
    <row r="16" spans="1:25" ht="15.75" customHeight="1" x14ac:dyDescent="0.2">
      <c r="A16" s="682" t="s">
        <v>28</v>
      </c>
      <c r="B16" s="790">
        <v>0</v>
      </c>
      <c r="C16" s="791">
        <v>0</v>
      </c>
      <c r="D16" s="791">
        <v>0</v>
      </c>
      <c r="E16" s="793">
        <v>0</v>
      </c>
      <c r="F16" s="791">
        <v>0</v>
      </c>
      <c r="G16" s="791">
        <v>0</v>
      </c>
      <c r="H16" s="791">
        <v>0</v>
      </c>
      <c r="I16" s="791">
        <v>0</v>
      </c>
      <c r="J16" s="791">
        <v>0</v>
      </c>
      <c r="K16" s="791">
        <v>0</v>
      </c>
      <c r="L16" s="791">
        <v>0</v>
      </c>
      <c r="M16" s="791">
        <v>0</v>
      </c>
      <c r="N16" s="791">
        <v>0</v>
      </c>
      <c r="O16" s="793">
        <v>0</v>
      </c>
      <c r="P16" s="792">
        <v>6545</v>
      </c>
      <c r="Q16" s="791">
        <v>6460</v>
      </c>
      <c r="R16" s="791">
        <v>15</v>
      </c>
      <c r="S16" s="793">
        <v>2</v>
      </c>
      <c r="T16" s="794">
        <v>6545</v>
      </c>
      <c r="U16" s="53"/>
      <c r="V16" s="53"/>
    </row>
    <row r="17" spans="1:22" ht="15.75" customHeight="1" x14ac:dyDescent="0.2">
      <c r="A17" s="682" t="s">
        <v>29</v>
      </c>
      <c r="B17" s="790">
        <v>0</v>
      </c>
      <c r="C17" s="791">
        <v>1</v>
      </c>
      <c r="D17" s="791">
        <v>0</v>
      </c>
      <c r="E17" s="793">
        <v>0</v>
      </c>
      <c r="F17" s="791">
        <v>0</v>
      </c>
      <c r="G17" s="791">
        <v>0</v>
      </c>
      <c r="H17" s="791">
        <v>0</v>
      </c>
      <c r="I17" s="791">
        <v>0</v>
      </c>
      <c r="J17" s="791">
        <v>0</v>
      </c>
      <c r="K17" s="791">
        <v>0</v>
      </c>
      <c r="L17" s="791">
        <v>0</v>
      </c>
      <c r="M17" s="791">
        <v>0</v>
      </c>
      <c r="N17" s="791">
        <v>0</v>
      </c>
      <c r="O17" s="793">
        <v>0</v>
      </c>
      <c r="P17" s="792">
        <v>114</v>
      </c>
      <c r="Q17" s="791">
        <v>110</v>
      </c>
      <c r="R17" s="791">
        <v>1</v>
      </c>
      <c r="S17" s="793">
        <v>0</v>
      </c>
      <c r="T17" s="794">
        <v>115</v>
      </c>
      <c r="U17" s="53"/>
      <c r="V17" s="53"/>
    </row>
    <row r="18" spans="1:22" ht="15.75" customHeight="1" x14ac:dyDescent="0.2">
      <c r="A18" s="682" t="s">
        <v>30</v>
      </c>
      <c r="B18" s="790">
        <v>0</v>
      </c>
      <c r="C18" s="791">
        <v>0</v>
      </c>
      <c r="D18" s="791">
        <v>0</v>
      </c>
      <c r="E18" s="793">
        <v>0</v>
      </c>
      <c r="F18" s="791">
        <v>0</v>
      </c>
      <c r="G18" s="791">
        <v>0</v>
      </c>
      <c r="H18" s="791">
        <v>2</v>
      </c>
      <c r="I18" s="791">
        <v>0</v>
      </c>
      <c r="J18" s="791">
        <v>0</v>
      </c>
      <c r="K18" s="791">
        <v>0</v>
      </c>
      <c r="L18" s="791">
        <v>0</v>
      </c>
      <c r="M18" s="791">
        <v>0</v>
      </c>
      <c r="N18" s="791">
        <v>0</v>
      </c>
      <c r="O18" s="793">
        <v>0</v>
      </c>
      <c r="P18" s="792">
        <v>1044</v>
      </c>
      <c r="Q18" s="791">
        <v>892</v>
      </c>
      <c r="R18" s="791">
        <v>84</v>
      </c>
      <c r="S18" s="793">
        <v>4</v>
      </c>
      <c r="T18" s="794">
        <v>1046</v>
      </c>
      <c r="U18" s="53"/>
      <c r="V18" s="53"/>
    </row>
    <row r="19" spans="1:22" ht="15.75" customHeight="1" x14ac:dyDescent="0.2">
      <c r="A19" s="684" t="s">
        <v>31</v>
      </c>
      <c r="B19" s="797">
        <v>0</v>
      </c>
      <c r="C19" s="798">
        <v>177</v>
      </c>
      <c r="D19" s="798">
        <v>3</v>
      </c>
      <c r="E19" s="799">
        <v>0</v>
      </c>
      <c r="F19" s="798">
        <v>0</v>
      </c>
      <c r="G19" s="798">
        <v>0</v>
      </c>
      <c r="H19" s="798">
        <v>0</v>
      </c>
      <c r="I19" s="798">
        <v>0</v>
      </c>
      <c r="J19" s="798">
        <v>0</v>
      </c>
      <c r="K19" s="798">
        <v>0</v>
      </c>
      <c r="L19" s="798">
        <v>0</v>
      </c>
      <c r="M19" s="798">
        <v>0</v>
      </c>
      <c r="N19" s="798">
        <v>0</v>
      </c>
      <c r="O19" s="799">
        <v>0</v>
      </c>
      <c r="P19" s="792">
        <v>1150</v>
      </c>
      <c r="Q19" s="798">
        <v>910</v>
      </c>
      <c r="R19" s="798">
        <v>0</v>
      </c>
      <c r="S19" s="799">
        <v>6</v>
      </c>
      <c r="T19" s="794">
        <v>1330</v>
      </c>
      <c r="U19" s="53"/>
      <c r="V19" s="53"/>
    </row>
    <row r="20" spans="1:22" ht="15.75" customHeight="1" x14ac:dyDescent="0.2">
      <c r="A20" s="682" t="s">
        <v>32</v>
      </c>
      <c r="B20" s="800">
        <v>0</v>
      </c>
      <c r="C20" s="801">
        <v>1</v>
      </c>
      <c r="D20" s="801">
        <v>0</v>
      </c>
      <c r="E20" s="802">
        <v>0</v>
      </c>
      <c r="F20" s="801">
        <v>1</v>
      </c>
      <c r="G20" s="801">
        <v>0</v>
      </c>
      <c r="H20" s="801">
        <v>0</v>
      </c>
      <c r="I20" s="801">
        <v>0</v>
      </c>
      <c r="J20" s="801">
        <v>0</v>
      </c>
      <c r="K20" s="801">
        <v>0</v>
      </c>
      <c r="L20" s="801">
        <v>0</v>
      </c>
      <c r="M20" s="801">
        <v>0</v>
      </c>
      <c r="N20" s="801">
        <v>0</v>
      </c>
      <c r="O20" s="802">
        <v>0</v>
      </c>
      <c r="P20" s="803">
        <v>203</v>
      </c>
      <c r="Q20" s="801">
        <v>186</v>
      </c>
      <c r="R20" s="801">
        <v>0</v>
      </c>
      <c r="S20" s="802">
        <v>0</v>
      </c>
      <c r="T20" s="804">
        <v>205</v>
      </c>
      <c r="U20" s="53"/>
      <c r="V20" s="53"/>
    </row>
    <row r="21" spans="1:22" ht="15.75" customHeight="1" x14ac:dyDescent="0.2">
      <c r="A21" s="682" t="s">
        <v>33</v>
      </c>
      <c r="B21" s="790">
        <v>3</v>
      </c>
      <c r="C21" s="791">
        <v>13</v>
      </c>
      <c r="D21" s="791">
        <v>0</v>
      </c>
      <c r="E21" s="793">
        <v>0</v>
      </c>
      <c r="F21" s="791">
        <v>5</v>
      </c>
      <c r="G21" s="791">
        <v>0</v>
      </c>
      <c r="H21" s="791">
        <v>0</v>
      </c>
      <c r="I21" s="791">
        <v>0</v>
      </c>
      <c r="J21" s="791">
        <v>0</v>
      </c>
      <c r="K21" s="791">
        <v>0</v>
      </c>
      <c r="L21" s="791">
        <v>0</v>
      </c>
      <c r="M21" s="791">
        <v>0</v>
      </c>
      <c r="N21" s="791">
        <v>0</v>
      </c>
      <c r="O21" s="793">
        <v>0</v>
      </c>
      <c r="P21" s="792">
        <v>417</v>
      </c>
      <c r="Q21" s="791">
        <v>368</v>
      </c>
      <c r="R21" s="791">
        <v>0</v>
      </c>
      <c r="S21" s="793">
        <v>0</v>
      </c>
      <c r="T21" s="794">
        <v>438</v>
      </c>
      <c r="U21" s="53"/>
      <c r="V21" s="53"/>
    </row>
    <row r="22" spans="1:22" ht="15.75" customHeight="1" x14ac:dyDescent="0.2">
      <c r="A22" s="682" t="s">
        <v>134</v>
      </c>
      <c r="B22" s="790">
        <v>0</v>
      </c>
      <c r="C22" s="791">
        <v>0</v>
      </c>
      <c r="D22" s="791">
        <v>0</v>
      </c>
      <c r="E22" s="793">
        <v>0</v>
      </c>
      <c r="F22" s="791">
        <v>1</v>
      </c>
      <c r="G22" s="791">
        <v>0</v>
      </c>
      <c r="H22" s="791">
        <v>0</v>
      </c>
      <c r="I22" s="791">
        <v>0</v>
      </c>
      <c r="J22" s="791">
        <v>0</v>
      </c>
      <c r="K22" s="791">
        <v>0</v>
      </c>
      <c r="L22" s="791">
        <v>0</v>
      </c>
      <c r="M22" s="791">
        <v>0</v>
      </c>
      <c r="N22" s="791">
        <v>0</v>
      </c>
      <c r="O22" s="793">
        <v>0</v>
      </c>
      <c r="P22" s="792">
        <v>247</v>
      </c>
      <c r="Q22" s="791">
        <v>232</v>
      </c>
      <c r="R22" s="791">
        <v>0</v>
      </c>
      <c r="S22" s="793">
        <v>0</v>
      </c>
      <c r="T22" s="794">
        <v>248</v>
      </c>
      <c r="U22" s="53"/>
      <c r="V22" s="53"/>
    </row>
    <row r="23" spans="1:22" ht="15.75" customHeight="1" x14ac:dyDescent="0.2">
      <c r="A23" s="682" t="s">
        <v>34</v>
      </c>
      <c r="B23" s="790">
        <v>0</v>
      </c>
      <c r="C23" s="791">
        <v>0</v>
      </c>
      <c r="D23" s="791">
        <v>0</v>
      </c>
      <c r="E23" s="793">
        <v>0</v>
      </c>
      <c r="F23" s="791">
        <v>0</v>
      </c>
      <c r="G23" s="791">
        <v>0</v>
      </c>
      <c r="H23" s="791">
        <v>0</v>
      </c>
      <c r="I23" s="791">
        <v>0</v>
      </c>
      <c r="J23" s="791">
        <v>0</v>
      </c>
      <c r="K23" s="791">
        <v>0</v>
      </c>
      <c r="L23" s="791">
        <v>0</v>
      </c>
      <c r="M23" s="791">
        <v>0</v>
      </c>
      <c r="N23" s="791">
        <v>0</v>
      </c>
      <c r="O23" s="793">
        <v>0</v>
      </c>
      <c r="P23" s="792">
        <v>1195</v>
      </c>
      <c r="Q23" s="791">
        <v>1152</v>
      </c>
      <c r="R23" s="791">
        <v>23</v>
      </c>
      <c r="S23" s="793">
        <v>3</v>
      </c>
      <c r="T23" s="794">
        <v>1195</v>
      </c>
      <c r="U23" s="53"/>
      <c r="V23" s="53"/>
    </row>
    <row r="24" spans="1:22" ht="15.75" customHeight="1" x14ac:dyDescent="0.2">
      <c r="A24" s="684" t="s">
        <v>35</v>
      </c>
      <c r="B24" s="797">
        <v>3</v>
      </c>
      <c r="C24" s="798">
        <v>24</v>
      </c>
      <c r="D24" s="798">
        <v>0</v>
      </c>
      <c r="E24" s="799">
        <v>0</v>
      </c>
      <c r="F24" s="798">
        <v>3</v>
      </c>
      <c r="G24" s="798">
        <v>0</v>
      </c>
      <c r="H24" s="798">
        <v>0</v>
      </c>
      <c r="I24" s="798">
        <v>0</v>
      </c>
      <c r="J24" s="798">
        <v>0</v>
      </c>
      <c r="K24" s="798">
        <v>0</v>
      </c>
      <c r="L24" s="798">
        <v>0</v>
      </c>
      <c r="M24" s="798">
        <v>0</v>
      </c>
      <c r="N24" s="798">
        <v>0</v>
      </c>
      <c r="O24" s="799">
        <v>0</v>
      </c>
      <c r="P24" s="805">
        <v>982</v>
      </c>
      <c r="Q24" s="798">
        <v>414</v>
      </c>
      <c r="R24" s="798">
        <v>0</v>
      </c>
      <c r="S24" s="799">
        <v>1</v>
      </c>
      <c r="T24" s="806">
        <v>1012</v>
      </c>
      <c r="U24" s="53"/>
      <c r="V24" s="53"/>
    </row>
    <row r="25" spans="1:22" ht="15.75" customHeight="1" x14ac:dyDescent="0.2">
      <c r="A25" s="682" t="s">
        <v>36</v>
      </c>
      <c r="B25" s="800">
        <v>3</v>
      </c>
      <c r="C25" s="801">
        <v>0</v>
      </c>
      <c r="D25" s="801">
        <v>0</v>
      </c>
      <c r="E25" s="802">
        <v>3</v>
      </c>
      <c r="F25" s="801">
        <v>0</v>
      </c>
      <c r="G25" s="801">
        <v>0</v>
      </c>
      <c r="H25" s="801">
        <v>0</v>
      </c>
      <c r="I25" s="801">
        <v>0</v>
      </c>
      <c r="J25" s="801">
        <v>0</v>
      </c>
      <c r="K25" s="801">
        <v>0</v>
      </c>
      <c r="L25" s="801">
        <v>0</v>
      </c>
      <c r="M25" s="801">
        <v>0</v>
      </c>
      <c r="N25" s="801">
        <v>0</v>
      </c>
      <c r="O25" s="802">
        <v>0</v>
      </c>
      <c r="P25" s="792">
        <v>1466</v>
      </c>
      <c r="Q25" s="801">
        <v>1445</v>
      </c>
      <c r="R25" s="801">
        <v>8</v>
      </c>
      <c r="S25" s="802">
        <v>1</v>
      </c>
      <c r="T25" s="794">
        <v>1472</v>
      </c>
      <c r="U25" s="53"/>
      <c r="V25" s="53"/>
    </row>
    <row r="26" spans="1:22" ht="15.75" customHeight="1" x14ac:dyDescent="0.2">
      <c r="A26" s="682" t="s">
        <v>135</v>
      </c>
      <c r="B26" s="790">
        <v>0</v>
      </c>
      <c r="C26" s="791">
        <v>1</v>
      </c>
      <c r="D26" s="791">
        <v>0</v>
      </c>
      <c r="E26" s="793">
        <v>0</v>
      </c>
      <c r="F26" s="791">
        <v>2</v>
      </c>
      <c r="G26" s="791">
        <v>0</v>
      </c>
      <c r="H26" s="791">
        <v>0</v>
      </c>
      <c r="I26" s="791">
        <v>0</v>
      </c>
      <c r="J26" s="791">
        <v>0</v>
      </c>
      <c r="K26" s="791">
        <v>0</v>
      </c>
      <c r="L26" s="791">
        <v>0</v>
      </c>
      <c r="M26" s="791">
        <v>0</v>
      </c>
      <c r="N26" s="791">
        <v>0</v>
      </c>
      <c r="O26" s="793">
        <v>0</v>
      </c>
      <c r="P26" s="792">
        <v>6848</v>
      </c>
      <c r="Q26" s="791">
        <v>1870</v>
      </c>
      <c r="R26" s="791">
        <v>0</v>
      </c>
      <c r="S26" s="793">
        <v>0</v>
      </c>
      <c r="T26" s="794">
        <v>6851</v>
      </c>
      <c r="U26" s="53"/>
      <c r="V26" s="53"/>
    </row>
    <row r="27" spans="1:22" ht="15.75" customHeight="1" x14ac:dyDescent="0.2">
      <c r="A27" s="682" t="s">
        <v>37</v>
      </c>
      <c r="B27" s="790">
        <v>12</v>
      </c>
      <c r="C27" s="791">
        <v>0</v>
      </c>
      <c r="D27" s="791">
        <v>0</v>
      </c>
      <c r="E27" s="793">
        <v>0</v>
      </c>
      <c r="F27" s="791">
        <v>21</v>
      </c>
      <c r="G27" s="791">
        <v>0</v>
      </c>
      <c r="H27" s="791">
        <v>0</v>
      </c>
      <c r="I27" s="791">
        <v>0</v>
      </c>
      <c r="J27" s="791">
        <v>0</v>
      </c>
      <c r="K27" s="791">
        <v>0</v>
      </c>
      <c r="L27" s="791">
        <v>0</v>
      </c>
      <c r="M27" s="791">
        <v>0</v>
      </c>
      <c r="N27" s="791">
        <v>0</v>
      </c>
      <c r="O27" s="793">
        <v>0</v>
      </c>
      <c r="P27" s="792">
        <v>7724</v>
      </c>
      <c r="Q27" s="791">
        <v>6012</v>
      </c>
      <c r="R27" s="791">
        <v>29</v>
      </c>
      <c r="S27" s="793">
        <v>1</v>
      </c>
      <c r="T27" s="794">
        <v>7757</v>
      </c>
      <c r="U27" s="53"/>
      <c r="V27" s="53"/>
    </row>
    <row r="28" spans="1:22" ht="15.75" customHeight="1" x14ac:dyDescent="0.2">
      <c r="A28" s="682" t="s">
        <v>38</v>
      </c>
      <c r="B28" s="790">
        <v>1</v>
      </c>
      <c r="C28" s="791">
        <v>28</v>
      </c>
      <c r="D28" s="791">
        <v>0</v>
      </c>
      <c r="E28" s="793">
        <v>0</v>
      </c>
      <c r="F28" s="791">
        <v>4</v>
      </c>
      <c r="G28" s="791">
        <v>0</v>
      </c>
      <c r="H28" s="791">
        <v>0</v>
      </c>
      <c r="I28" s="791">
        <v>0</v>
      </c>
      <c r="J28" s="791">
        <v>0</v>
      </c>
      <c r="K28" s="791">
        <v>1</v>
      </c>
      <c r="L28" s="791">
        <v>0</v>
      </c>
      <c r="M28" s="791">
        <v>0</v>
      </c>
      <c r="N28" s="791">
        <v>0</v>
      </c>
      <c r="O28" s="793">
        <v>0</v>
      </c>
      <c r="P28" s="792">
        <v>2513</v>
      </c>
      <c r="Q28" s="791">
        <v>2344</v>
      </c>
      <c r="R28" s="791">
        <v>3</v>
      </c>
      <c r="S28" s="793">
        <v>15</v>
      </c>
      <c r="T28" s="794">
        <v>2547</v>
      </c>
      <c r="U28" s="53"/>
      <c r="V28" s="53"/>
    </row>
    <row r="29" spans="1:22" ht="15.75" customHeight="1" x14ac:dyDescent="0.2">
      <c r="A29" s="684" t="s">
        <v>39</v>
      </c>
      <c r="B29" s="797">
        <v>5</v>
      </c>
      <c r="C29" s="798">
        <v>4</v>
      </c>
      <c r="D29" s="798">
        <v>0</v>
      </c>
      <c r="E29" s="799">
        <v>0</v>
      </c>
      <c r="F29" s="798">
        <v>0</v>
      </c>
      <c r="G29" s="798">
        <v>0</v>
      </c>
      <c r="H29" s="798">
        <v>0</v>
      </c>
      <c r="I29" s="798">
        <v>0</v>
      </c>
      <c r="J29" s="798">
        <v>0</v>
      </c>
      <c r="K29" s="798">
        <v>0</v>
      </c>
      <c r="L29" s="798">
        <v>0</v>
      </c>
      <c r="M29" s="798">
        <v>0</v>
      </c>
      <c r="N29" s="798">
        <v>0</v>
      </c>
      <c r="O29" s="799">
        <v>0</v>
      </c>
      <c r="P29" s="792">
        <v>166</v>
      </c>
      <c r="Q29" s="798">
        <v>52</v>
      </c>
      <c r="R29" s="798">
        <v>0</v>
      </c>
      <c r="S29" s="799">
        <v>1</v>
      </c>
      <c r="T29" s="794">
        <v>175</v>
      </c>
      <c r="U29" s="53"/>
      <c r="V29" s="53"/>
    </row>
    <row r="30" spans="1:22" ht="15.75" customHeight="1" x14ac:dyDescent="0.2">
      <c r="A30" s="682" t="s">
        <v>40</v>
      </c>
      <c r="B30" s="800">
        <v>1</v>
      </c>
      <c r="C30" s="801">
        <v>22</v>
      </c>
      <c r="D30" s="801">
        <v>0</v>
      </c>
      <c r="E30" s="802">
        <v>0</v>
      </c>
      <c r="F30" s="801">
        <v>0</v>
      </c>
      <c r="G30" s="801">
        <v>0</v>
      </c>
      <c r="H30" s="801">
        <v>0</v>
      </c>
      <c r="I30" s="801">
        <v>0</v>
      </c>
      <c r="J30" s="801">
        <v>0</v>
      </c>
      <c r="K30" s="801">
        <v>0</v>
      </c>
      <c r="L30" s="801">
        <v>0</v>
      </c>
      <c r="M30" s="801">
        <v>0</v>
      </c>
      <c r="N30" s="801">
        <v>0</v>
      </c>
      <c r="O30" s="801">
        <v>0</v>
      </c>
      <c r="P30" s="803">
        <v>308</v>
      </c>
      <c r="Q30" s="801">
        <v>216</v>
      </c>
      <c r="R30" s="801">
        <v>0</v>
      </c>
      <c r="S30" s="802">
        <v>9</v>
      </c>
      <c r="T30" s="804">
        <v>331</v>
      </c>
      <c r="U30" s="53"/>
      <c r="V30" s="53"/>
    </row>
    <row r="31" spans="1:22" ht="15.75" customHeight="1" x14ac:dyDescent="0.2">
      <c r="A31" s="682" t="s">
        <v>41</v>
      </c>
      <c r="B31" s="790">
        <v>0</v>
      </c>
      <c r="C31" s="791">
        <v>0</v>
      </c>
      <c r="D31" s="791">
        <v>0</v>
      </c>
      <c r="E31" s="793">
        <v>0</v>
      </c>
      <c r="F31" s="791">
        <v>0</v>
      </c>
      <c r="G31" s="791">
        <v>0</v>
      </c>
      <c r="H31" s="791">
        <v>0</v>
      </c>
      <c r="I31" s="791">
        <v>0</v>
      </c>
      <c r="J31" s="791">
        <v>0</v>
      </c>
      <c r="K31" s="791">
        <v>0</v>
      </c>
      <c r="L31" s="791">
        <v>0</v>
      </c>
      <c r="M31" s="791">
        <v>0</v>
      </c>
      <c r="N31" s="791">
        <v>0</v>
      </c>
      <c r="O31" s="793">
        <v>0</v>
      </c>
      <c r="P31" s="792">
        <v>865</v>
      </c>
      <c r="Q31" s="791">
        <v>807</v>
      </c>
      <c r="R31" s="791">
        <v>4</v>
      </c>
      <c r="S31" s="793">
        <v>2</v>
      </c>
      <c r="T31" s="794">
        <v>865</v>
      </c>
      <c r="U31" s="53"/>
      <c r="V31" s="53"/>
    </row>
    <row r="32" spans="1:22" ht="15.75" customHeight="1" x14ac:dyDescent="0.2">
      <c r="A32" s="682" t="s">
        <v>42</v>
      </c>
      <c r="B32" s="790">
        <v>4</v>
      </c>
      <c r="C32" s="791">
        <v>18</v>
      </c>
      <c r="D32" s="791">
        <v>0</v>
      </c>
      <c r="E32" s="793">
        <v>0</v>
      </c>
      <c r="F32" s="791">
        <v>0</v>
      </c>
      <c r="G32" s="791">
        <v>0</v>
      </c>
      <c r="H32" s="791">
        <v>0</v>
      </c>
      <c r="I32" s="791">
        <v>0</v>
      </c>
      <c r="J32" s="791">
        <v>1</v>
      </c>
      <c r="K32" s="791">
        <v>0</v>
      </c>
      <c r="L32" s="791">
        <v>0</v>
      </c>
      <c r="M32" s="791">
        <v>0</v>
      </c>
      <c r="N32" s="791">
        <v>0</v>
      </c>
      <c r="O32" s="793">
        <v>0</v>
      </c>
      <c r="P32" s="792">
        <v>618</v>
      </c>
      <c r="Q32" s="791">
        <v>320</v>
      </c>
      <c r="R32" s="791">
        <v>3</v>
      </c>
      <c r="S32" s="793">
        <v>0</v>
      </c>
      <c r="T32" s="794">
        <v>641</v>
      </c>
      <c r="U32" s="53"/>
      <c r="V32" s="53"/>
    </row>
    <row r="33" spans="1:22" ht="15.75" customHeight="1" x14ac:dyDescent="0.2">
      <c r="A33" s="682" t="s">
        <v>43</v>
      </c>
      <c r="B33" s="790">
        <v>0</v>
      </c>
      <c r="C33" s="791">
        <v>0</v>
      </c>
      <c r="D33" s="791">
        <v>0</v>
      </c>
      <c r="E33" s="793">
        <v>0</v>
      </c>
      <c r="F33" s="791">
        <v>0</v>
      </c>
      <c r="G33" s="791">
        <v>0</v>
      </c>
      <c r="H33" s="791">
        <v>0</v>
      </c>
      <c r="I33" s="791">
        <v>0</v>
      </c>
      <c r="J33" s="791">
        <v>0</v>
      </c>
      <c r="K33" s="791">
        <v>0</v>
      </c>
      <c r="L33" s="791">
        <v>0</v>
      </c>
      <c r="M33" s="791">
        <v>0</v>
      </c>
      <c r="N33" s="791">
        <v>0</v>
      </c>
      <c r="O33" s="791">
        <v>0</v>
      </c>
      <c r="P33" s="792">
        <v>687</v>
      </c>
      <c r="Q33" s="791">
        <v>684</v>
      </c>
      <c r="R33" s="791">
        <v>0</v>
      </c>
      <c r="S33" s="793">
        <v>0</v>
      </c>
      <c r="T33" s="794">
        <v>687</v>
      </c>
      <c r="U33" s="53"/>
      <c r="V33" s="53"/>
    </row>
    <row r="34" spans="1:22" ht="15.75" customHeight="1" x14ac:dyDescent="0.2">
      <c r="A34" s="684" t="s">
        <v>44</v>
      </c>
      <c r="B34" s="797">
        <v>0</v>
      </c>
      <c r="C34" s="798">
        <v>0</v>
      </c>
      <c r="D34" s="798">
        <v>0</v>
      </c>
      <c r="E34" s="799">
        <v>0</v>
      </c>
      <c r="F34" s="798">
        <v>0</v>
      </c>
      <c r="G34" s="798">
        <v>0</v>
      </c>
      <c r="H34" s="798">
        <v>0</v>
      </c>
      <c r="I34" s="798">
        <v>0</v>
      </c>
      <c r="J34" s="798">
        <v>0</v>
      </c>
      <c r="K34" s="798">
        <v>0</v>
      </c>
      <c r="L34" s="798">
        <v>0</v>
      </c>
      <c r="M34" s="798">
        <v>0</v>
      </c>
      <c r="N34" s="798">
        <v>0</v>
      </c>
      <c r="O34" s="799">
        <v>0</v>
      </c>
      <c r="P34" s="805">
        <v>2959</v>
      </c>
      <c r="Q34" s="798">
        <v>1910</v>
      </c>
      <c r="R34" s="798">
        <v>67</v>
      </c>
      <c r="S34" s="799">
        <v>0</v>
      </c>
      <c r="T34" s="806">
        <v>2959</v>
      </c>
      <c r="U34" s="53"/>
      <c r="V34" s="53"/>
    </row>
    <row r="35" spans="1:22" ht="15.75" customHeight="1" x14ac:dyDescent="0.2">
      <c r="A35" s="682" t="s">
        <v>45</v>
      </c>
      <c r="B35" s="800">
        <v>2</v>
      </c>
      <c r="C35" s="801">
        <v>9</v>
      </c>
      <c r="D35" s="801">
        <v>0</v>
      </c>
      <c r="E35" s="802">
        <v>0</v>
      </c>
      <c r="F35" s="801">
        <v>0</v>
      </c>
      <c r="G35" s="801">
        <v>0</v>
      </c>
      <c r="H35" s="801">
        <v>0</v>
      </c>
      <c r="I35" s="801">
        <v>0</v>
      </c>
      <c r="J35" s="801">
        <v>0</v>
      </c>
      <c r="K35" s="801">
        <v>0</v>
      </c>
      <c r="L35" s="801">
        <v>0</v>
      </c>
      <c r="M35" s="801">
        <v>0</v>
      </c>
      <c r="N35" s="801">
        <v>0</v>
      </c>
      <c r="O35" s="802">
        <v>0</v>
      </c>
      <c r="P35" s="792">
        <v>296</v>
      </c>
      <c r="Q35" s="801">
        <v>269</v>
      </c>
      <c r="R35" s="801">
        <v>0</v>
      </c>
      <c r="S35" s="802">
        <v>0</v>
      </c>
      <c r="T35" s="794">
        <v>307</v>
      </c>
      <c r="U35" s="53"/>
      <c r="V35" s="53"/>
    </row>
    <row r="36" spans="1:22" ht="15.75" customHeight="1" x14ac:dyDescent="0.2">
      <c r="A36" s="682" t="s">
        <v>136</v>
      </c>
      <c r="B36" s="790">
        <v>0</v>
      </c>
      <c r="C36" s="791">
        <v>0</v>
      </c>
      <c r="D36" s="791">
        <v>0</v>
      </c>
      <c r="E36" s="793">
        <v>0</v>
      </c>
      <c r="F36" s="791">
        <v>0</v>
      </c>
      <c r="G36" s="791">
        <v>0</v>
      </c>
      <c r="H36" s="791">
        <v>0</v>
      </c>
      <c r="I36" s="791">
        <v>0</v>
      </c>
      <c r="J36" s="791">
        <v>0</v>
      </c>
      <c r="K36" s="791">
        <v>0</v>
      </c>
      <c r="L36" s="791">
        <v>0</v>
      </c>
      <c r="M36" s="791">
        <v>0</v>
      </c>
      <c r="N36" s="791">
        <v>0</v>
      </c>
      <c r="O36" s="793">
        <v>0</v>
      </c>
      <c r="P36" s="792">
        <v>967</v>
      </c>
      <c r="Q36" s="791">
        <v>953</v>
      </c>
      <c r="R36" s="791">
        <v>0</v>
      </c>
      <c r="S36" s="793">
        <v>0</v>
      </c>
      <c r="T36" s="794">
        <v>967</v>
      </c>
      <c r="U36" s="53"/>
      <c r="V36" s="53"/>
    </row>
    <row r="37" spans="1:22" ht="15.75" customHeight="1" x14ac:dyDescent="0.2">
      <c r="A37" s="682" t="s">
        <v>46</v>
      </c>
      <c r="B37" s="790">
        <v>0</v>
      </c>
      <c r="C37" s="791">
        <v>0</v>
      </c>
      <c r="D37" s="791">
        <v>0</v>
      </c>
      <c r="E37" s="793">
        <v>0</v>
      </c>
      <c r="F37" s="791">
        <v>0</v>
      </c>
      <c r="G37" s="791">
        <v>0</v>
      </c>
      <c r="H37" s="791">
        <v>0</v>
      </c>
      <c r="I37" s="791">
        <v>0</v>
      </c>
      <c r="J37" s="791">
        <v>0</v>
      </c>
      <c r="K37" s="791">
        <v>0</v>
      </c>
      <c r="L37" s="791">
        <v>0</v>
      </c>
      <c r="M37" s="791">
        <v>0</v>
      </c>
      <c r="N37" s="791">
        <v>0</v>
      </c>
      <c r="O37" s="793">
        <v>0</v>
      </c>
      <c r="P37" s="792">
        <v>2512</v>
      </c>
      <c r="Q37" s="791">
        <v>2031</v>
      </c>
      <c r="R37" s="791">
        <v>0</v>
      </c>
      <c r="S37" s="793">
        <v>1</v>
      </c>
      <c r="T37" s="794">
        <v>2512</v>
      </c>
      <c r="U37" s="53"/>
      <c r="V37" s="53"/>
    </row>
    <row r="38" spans="1:22" ht="15.75" customHeight="1" x14ac:dyDescent="0.2">
      <c r="A38" s="682" t="s">
        <v>47</v>
      </c>
      <c r="B38" s="790">
        <v>5</v>
      </c>
      <c r="C38" s="791">
        <v>25</v>
      </c>
      <c r="D38" s="791">
        <v>0</v>
      </c>
      <c r="E38" s="793">
        <v>0</v>
      </c>
      <c r="F38" s="791">
        <v>1</v>
      </c>
      <c r="G38" s="791">
        <v>0</v>
      </c>
      <c r="H38" s="791">
        <v>0</v>
      </c>
      <c r="I38" s="791">
        <v>0</v>
      </c>
      <c r="J38" s="791">
        <v>0</v>
      </c>
      <c r="K38" s="791">
        <v>0</v>
      </c>
      <c r="L38" s="791">
        <v>0</v>
      </c>
      <c r="M38" s="791">
        <v>0</v>
      </c>
      <c r="N38" s="791">
        <v>0</v>
      </c>
      <c r="O38" s="793">
        <v>0</v>
      </c>
      <c r="P38" s="792">
        <v>2646</v>
      </c>
      <c r="Q38" s="791">
        <v>2263</v>
      </c>
      <c r="R38" s="791">
        <v>0</v>
      </c>
      <c r="S38" s="793">
        <v>7</v>
      </c>
      <c r="T38" s="794">
        <v>2677</v>
      </c>
      <c r="U38" s="53"/>
      <c r="V38" s="53"/>
    </row>
    <row r="39" spans="1:22" ht="15.75" customHeight="1" x14ac:dyDescent="0.2">
      <c r="A39" s="684" t="s">
        <v>48</v>
      </c>
      <c r="B39" s="797">
        <v>0</v>
      </c>
      <c r="C39" s="798">
        <v>0</v>
      </c>
      <c r="D39" s="798">
        <v>0</v>
      </c>
      <c r="E39" s="798">
        <v>0</v>
      </c>
      <c r="F39" s="798">
        <v>0</v>
      </c>
      <c r="G39" s="798">
        <v>0</v>
      </c>
      <c r="H39" s="798">
        <v>0</v>
      </c>
      <c r="I39" s="798">
        <v>0</v>
      </c>
      <c r="J39" s="798">
        <v>0</v>
      </c>
      <c r="K39" s="798">
        <v>0</v>
      </c>
      <c r="L39" s="798">
        <v>0</v>
      </c>
      <c r="M39" s="798">
        <v>0</v>
      </c>
      <c r="N39" s="798">
        <v>0</v>
      </c>
      <c r="O39" s="799">
        <v>0</v>
      </c>
      <c r="P39" s="792">
        <v>1424</v>
      </c>
      <c r="Q39" s="798">
        <v>1416</v>
      </c>
      <c r="R39" s="798">
        <v>4</v>
      </c>
      <c r="S39" s="799">
        <v>1</v>
      </c>
      <c r="T39" s="794">
        <v>1424</v>
      </c>
      <c r="U39" s="53"/>
      <c r="V39" s="53"/>
    </row>
    <row r="40" spans="1:22" ht="15.75" customHeight="1" x14ac:dyDescent="0.2">
      <c r="A40" s="682" t="s">
        <v>49</v>
      </c>
      <c r="B40" s="800">
        <v>0</v>
      </c>
      <c r="C40" s="801">
        <v>0</v>
      </c>
      <c r="D40" s="801">
        <v>0</v>
      </c>
      <c r="E40" s="802">
        <v>0</v>
      </c>
      <c r="F40" s="801">
        <v>0</v>
      </c>
      <c r="G40" s="801">
        <v>0</v>
      </c>
      <c r="H40" s="801">
        <v>0</v>
      </c>
      <c r="I40" s="801">
        <v>0</v>
      </c>
      <c r="J40" s="801">
        <v>0</v>
      </c>
      <c r="K40" s="801">
        <v>0</v>
      </c>
      <c r="L40" s="801">
        <v>0</v>
      </c>
      <c r="M40" s="801">
        <v>0</v>
      </c>
      <c r="N40" s="801">
        <v>0</v>
      </c>
      <c r="O40" s="802">
        <v>0</v>
      </c>
      <c r="P40" s="803">
        <v>2522</v>
      </c>
      <c r="Q40" s="801">
        <v>838</v>
      </c>
      <c r="R40" s="801">
        <v>0</v>
      </c>
      <c r="S40" s="802">
        <v>0</v>
      </c>
      <c r="T40" s="804">
        <v>2522</v>
      </c>
      <c r="U40" s="53"/>
      <c r="V40" s="53"/>
    </row>
    <row r="41" spans="1:22" ht="15.75" customHeight="1" x14ac:dyDescent="0.2">
      <c r="A41" s="682" t="s">
        <v>137</v>
      </c>
      <c r="B41" s="790">
        <v>0</v>
      </c>
      <c r="C41" s="791">
        <v>0</v>
      </c>
      <c r="D41" s="791">
        <v>0</v>
      </c>
      <c r="E41" s="793">
        <v>0</v>
      </c>
      <c r="F41" s="791">
        <v>0</v>
      </c>
      <c r="G41" s="791">
        <v>0</v>
      </c>
      <c r="H41" s="791">
        <v>0</v>
      </c>
      <c r="I41" s="791">
        <v>0</v>
      </c>
      <c r="J41" s="791">
        <v>0</v>
      </c>
      <c r="K41" s="791">
        <v>0</v>
      </c>
      <c r="L41" s="791">
        <v>0</v>
      </c>
      <c r="M41" s="791">
        <v>0</v>
      </c>
      <c r="N41" s="791">
        <v>0</v>
      </c>
      <c r="O41" s="793">
        <v>0</v>
      </c>
      <c r="P41" s="792">
        <v>2921</v>
      </c>
      <c r="Q41" s="791">
        <v>2894</v>
      </c>
      <c r="R41" s="791">
        <v>5</v>
      </c>
      <c r="S41" s="793">
        <v>2</v>
      </c>
      <c r="T41" s="794">
        <v>2921</v>
      </c>
      <c r="U41" s="53"/>
      <c r="V41" s="53"/>
    </row>
    <row r="42" spans="1:22" ht="15.75" customHeight="1" x14ac:dyDescent="0.2">
      <c r="A42" s="682" t="s">
        <v>50</v>
      </c>
      <c r="B42" s="790">
        <v>0</v>
      </c>
      <c r="C42" s="791">
        <v>1</v>
      </c>
      <c r="D42" s="791">
        <v>0</v>
      </c>
      <c r="E42" s="793">
        <v>0</v>
      </c>
      <c r="F42" s="791">
        <v>0</v>
      </c>
      <c r="G42" s="791">
        <v>0</v>
      </c>
      <c r="H42" s="791">
        <v>0</v>
      </c>
      <c r="I42" s="791">
        <v>0</v>
      </c>
      <c r="J42" s="791">
        <v>0</v>
      </c>
      <c r="K42" s="791">
        <v>0</v>
      </c>
      <c r="L42" s="791">
        <v>0</v>
      </c>
      <c r="M42" s="791">
        <v>0</v>
      </c>
      <c r="N42" s="791">
        <v>0</v>
      </c>
      <c r="O42" s="793">
        <v>0</v>
      </c>
      <c r="P42" s="792">
        <v>1991</v>
      </c>
      <c r="Q42" s="791">
        <v>1975</v>
      </c>
      <c r="R42" s="791">
        <v>1</v>
      </c>
      <c r="S42" s="793">
        <v>1</v>
      </c>
      <c r="T42" s="794">
        <v>1992</v>
      </c>
      <c r="U42" s="53"/>
      <c r="V42" s="53"/>
    </row>
    <row r="43" spans="1:22" ht="15.75" customHeight="1" x14ac:dyDescent="0.2">
      <c r="A43" s="682" t="s">
        <v>51</v>
      </c>
      <c r="B43" s="790">
        <v>0</v>
      </c>
      <c r="C43" s="791">
        <v>0</v>
      </c>
      <c r="D43" s="791">
        <v>0</v>
      </c>
      <c r="E43" s="793">
        <v>0</v>
      </c>
      <c r="F43" s="791">
        <v>0</v>
      </c>
      <c r="G43" s="791">
        <v>0</v>
      </c>
      <c r="H43" s="791">
        <v>0</v>
      </c>
      <c r="I43" s="791">
        <v>0</v>
      </c>
      <c r="J43" s="791">
        <v>0</v>
      </c>
      <c r="K43" s="791">
        <v>0</v>
      </c>
      <c r="L43" s="791">
        <v>0</v>
      </c>
      <c r="M43" s="791">
        <v>0</v>
      </c>
      <c r="N43" s="791">
        <v>0</v>
      </c>
      <c r="O43" s="793">
        <v>0</v>
      </c>
      <c r="P43" s="792">
        <v>1628</v>
      </c>
      <c r="Q43" s="791">
        <v>1458</v>
      </c>
      <c r="R43" s="791">
        <v>0</v>
      </c>
      <c r="S43" s="793">
        <v>3</v>
      </c>
      <c r="T43" s="794">
        <v>1628</v>
      </c>
      <c r="U43" s="53"/>
      <c r="V43" s="53"/>
    </row>
    <row r="44" spans="1:22" ht="15.75" customHeight="1" x14ac:dyDescent="0.2">
      <c r="A44" s="684" t="s">
        <v>52</v>
      </c>
      <c r="B44" s="797">
        <v>1</v>
      </c>
      <c r="C44" s="798">
        <v>0</v>
      </c>
      <c r="D44" s="798">
        <v>0</v>
      </c>
      <c r="E44" s="799">
        <v>0</v>
      </c>
      <c r="F44" s="798">
        <v>0</v>
      </c>
      <c r="G44" s="798">
        <v>0</v>
      </c>
      <c r="H44" s="798">
        <v>0</v>
      </c>
      <c r="I44" s="798">
        <v>0</v>
      </c>
      <c r="J44" s="798">
        <v>0</v>
      </c>
      <c r="K44" s="798">
        <v>0</v>
      </c>
      <c r="L44" s="798">
        <v>0</v>
      </c>
      <c r="M44" s="798">
        <v>0</v>
      </c>
      <c r="N44" s="798">
        <v>0</v>
      </c>
      <c r="O44" s="799">
        <v>0</v>
      </c>
      <c r="P44" s="805">
        <v>3610</v>
      </c>
      <c r="Q44" s="798">
        <v>2883</v>
      </c>
      <c r="R44" s="798">
        <v>0</v>
      </c>
      <c r="S44" s="799">
        <v>0</v>
      </c>
      <c r="T44" s="806">
        <v>3611</v>
      </c>
      <c r="U44" s="53"/>
      <c r="V44" s="53"/>
    </row>
    <row r="45" spans="1:22" ht="15.75" customHeight="1" x14ac:dyDescent="0.2">
      <c r="A45" s="682" t="s">
        <v>53</v>
      </c>
      <c r="B45" s="800">
        <v>1</v>
      </c>
      <c r="C45" s="801">
        <v>49</v>
      </c>
      <c r="D45" s="801">
        <v>0</v>
      </c>
      <c r="E45" s="802">
        <v>0</v>
      </c>
      <c r="F45" s="801">
        <v>0</v>
      </c>
      <c r="G45" s="801">
        <v>0</v>
      </c>
      <c r="H45" s="801">
        <v>0</v>
      </c>
      <c r="I45" s="801">
        <v>0</v>
      </c>
      <c r="J45" s="801">
        <v>0</v>
      </c>
      <c r="K45" s="801">
        <v>0</v>
      </c>
      <c r="L45" s="801">
        <v>0</v>
      </c>
      <c r="M45" s="801">
        <v>0</v>
      </c>
      <c r="N45" s="801">
        <v>0</v>
      </c>
      <c r="O45" s="802">
        <v>0</v>
      </c>
      <c r="P45" s="803">
        <v>1239</v>
      </c>
      <c r="Q45" s="801">
        <v>1215</v>
      </c>
      <c r="R45" s="801">
        <v>0</v>
      </c>
      <c r="S45" s="802">
        <v>0</v>
      </c>
      <c r="T45" s="804">
        <v>1289</v>
      </c>
      <c r="U45" s="53"/>
      <c r="V45" s="53"/>
    </row>
    <row r="46" spans="1:22" ht="15.75" customHeight="1" x14ac:dyDescent="0.2">
      <c r="A46" s="682" t="s">
        <v>54</v>
      </c>
      <c r="B46" s="790">
        <v>3</v>
      </c>
      <c r="C46" s="791">
        <v>0</v>
      </c>
      <c r="D46" s="791">
        <v>0</v>
      </c>
      <c r="E46" s="793">
        <v>0</v>
      </c>
      <c r="F46" s="791">
        <v>0</v>
      </c>
      <c r="G46" s="791">
        <v>0</v>
      </c>
      <c r="H46" s="791">
        <v>0</v>
      </c>
      <c r="I46" s="791">
        <v>0</v>
      </c>
      <c r="J46" s="791">
        <v>0</v>
      </c>
      <c r="K46" s="791">
        <v>0</v>
      </c>
      <c r="L46" s="791">
        <v>0</v>
      </c>
      <c r="M46" s="791">
        <v>0</v>
      </c>
      <c r="N46" s="791">
        <v>0</v>
      </c>
      <c r="O46" s="793">
        <v>0</v>
      </c>
      <c r="P46" s="792">
        <v>1872</v>
      </c>
      <c r="Q46" s="791">
        <v>1833</v>
      </c>
      <c r="R46" s="791">
        <v>7</v>
      </c>
      <c r="S46" s="793">
        <v>0</v>
      </c>
      <c r="T46" s="794">
        <v>1875</v>
      </c>
      <c r="U46" s="53"/>
      <c r="V46" s="53"/>
    </row>
    <row r="47" spans="1:22" ht="15.75" customHeight="1" x14ac:dyDescent="0.2">
      <c r="A47" s="682" t="s">
        <v>55</v>
      </c>
      <c r="B47" s="790">
        <v>0</v>
      </c>
      <c r="C47" s="791">
        <v>10</v>
      </c>
      <c r="D47" s="791">
        <v>0</v>
      </c>
      <c r="E47" s="793">
        <v>0</v>
      </c>
      <c r="F47" s="791">
        <v>1</v>
      </c>
      <c r="G47" s="791">
        <v>0</v>
      </c>
      <c r="H47" s="791">
        <v>0</v>
      </c>
      <c r="I47" s="791">
        <v>0</v>
      </c>
      <c r="J47" s="791">
        <v>0</v>
      </c>
      <c r="K47" s="791">
        <v>0</v>
      </c>
      <c r="L47" s="791">
        <v>0</v>
      </c>
      <c r="M47" s="791">
        <v>0</v>
      </c>
      <c r="N47" s="791">
        <v>0</v>
      </c>
      <c r="O47" s="793">
        <v>0</v>
      </c>
      <c r="P47" s="792">
        <v>2211</v>
      </c>
      <c r="Q47" s="791">
        <v>2116</v>
      </c>
      <c r="R47" s="791">
        <v>0</v>
      </c>
      <c r="S47" s="793">
        <v>22</v>
      </c>
      <c r="T47" s="794">
        <v>2222</v>
      </c>
      <c r="U47" s="53"/>
      <c r="V47" s="53"/>
    </row>
    <row r="48" spans="1:22" ht="15.75" customHeight="1" x14ac:dyDescent="0.2">
      <c r="A48" s="682" t="s">
        <v>56</v>
      </c>
      <c r="B48" s="790">
        <v>1</v>
      </c>
      <c r="C48" s="791">
        <v>13</v>
      </c>
      <c r="D48" s="791">
        <v>0</v>
      </c>
      <c r="E48" s="793">
        <v>0</v>
      </c>
      <c r="F48" s="791">
        <v>0</v>
      </c>
      <c r="G48" s="791">
        <v>0</v>
      </c>
      <c r="H48" s="791">
        <v>0</v>
      </c>
      <c r="I48" s="791">
        <v>0</v>
      </c>
      <c r="J48" s="791">
        <v>0</v>
      </c>
      <c r="K48" s="791">
        <v>0</v>
      </c>
      <c r="L48" s="791">
        <v>0</v>
      </c>
      <c r="M48" s="791">
        <v>0</v>
      </c>
      <c r="N48" s="791">
        <v>0</v>
      </c>
      <c r="O48" s="793">
        <v>0</v>
      </c>
      <c r="P48" s="792">
        <v>2619</v>
      </c>
      <c r="Q48" s="791">
        <v>1216</v>
      </c>
      <c r="R48" s="791">
        <v>2</v>
      </c>
      <c r="S48" s="793">
        <v>2</v>
      </c>
      <c r="T48" s="794">
        <v>2633</v>
      </c>
      <c r="U48" s="53"/>
      <c r="V48" s="53"/>
    </row>
    <row r="49" spans="1:22" ht="15.75" customHeight="1" x14ac:dyDescent="0.2">
      <c r="A49" s="684" t="s">
        <v>57</v>
      </c>
      <c r="B49" s="797">
        <v>10</v>
      </c>
      <c r="C49" s="798">
        <v>8</v>
      </c>
      <c r="D49" s="798">
        <v>0</v>
      </c>
      <c r="E49" s="799">
        <v>0</v>
      </c>
      <c r="F49" s="798">
        <v>0</v>
      </c>
      <c r="G49" s="798">
        <v>0</v>
      </c>
      <c r="H49" s="798">
        <v>0</v>
      </c>
      <c r="I49" s="798">
        <v>0</v>
      </c>
      <c r="J49" s="798">
        <v>0</v>
      </c>
      <c r="K49" s="798">
        <v>0</v>
      </c>
      <c r="L49" s="798">
        <v>0</v>
      </c>
      <c r="M49" s="798">
        <v>0</v>
      </c>
      <c r="N49" s="798">
        <v>0</v>
      </c>
      <c r="O49" s="799">
        <v>0</v>
      </c>
      <c r="P49" s="805">
        <v>2249</v>
      </c>
      <c r="Q49" s="798">
        <v>2009</v>
      </c>
      <c r="R49" s="798">
        <v>0</v>
      </c>
      <c r="S49" s="799">
        <v>0</v>
      </c>
      <c r="T49" s="806">
        <v>2267</v>
      </c>
      <c r="U49" s="53"/>
      <c r="V49" s="53"/>
    </row>
    <row r="50" spans="1:22" ht="15.75" customHeight="1" x14ac:dyDescent="0.2">
      <c r="A50" s="682" t="s">
        <v>58</v>
      </c>
      <c r="B50" s="790">
        <v>0</v>
      </c>
      <c r="C50" s="791">
        <v>24</v>
      </c>
      <c r="D50" s="791">
        <v>0</v>
      </c>
      <c r="E50" s="793">
        <v>0</v>
      </c>
      <c r="F50" s="791">
        <v>0</v>
      </c>
      <c r="G50" s="791">
        <v>0</v>
      </c>
      <c r="H50" s="791">
        <v>0</v>
      </c>
      <c r="I50" s="791">
        <v>0</v>
      </c>
      <c r="J50" s="791">
        <v>0</v>
      </c>
      <c r="K50" s="791">
        <v>0</v>
      </c>
      <c r="L50" s="791">
        <v>0</v>
      </c>
      <c r="M50" s="791">
        <v>0</v>
      </c>
      <c r="N50" s="791">
        <v>0</v>
      </c>
      <c r="O50" s="793">
        <v>0</v>
      </c>
      <c r="P50" s="792">
        <v>5601</v>
      </c>
      <c r="Q50" s="791">
        <v>4986</v>
      </c>
      <c r="R50" s="791">
        <v>0</v>
      </c>
      <c r="S50" s="793">
        <v>0</v>
      </c>
      <c r="T50" s="794">
        <v>5625</v>
      </c>
      <c r="U50" s="53"/>
      <c r="V50" s="53"/>
    </row>
    <row r="51" spans="1:22" ht="15.75" customHeight="1" thickBot="1" x14ac:dyDescent="0.25">
      <c r="A51" s="685" t="s">
        <v>59</v>
      </c>
      <c r="B51" s="807">
        <v>0</v>
      </c>
      <c r="C51" s="808">
        <v>8</v>
      </c>
      <c r="D51" s="808">
        <v>0</v>
      </c>
      <c r="E51" s="809">
        <v>0</v>
      </c>
      <c r="F51" s="808">
        <v>0</v>
      </c>
      <c r="G51" s="808">
        <v>0</v>
      </c>
      <c r="H51" s="808">
        <v>0</v>
      </c>
      <c r="I51" s="808">
        <v>0</v>
      </c>
      <c r="J51" s="808">
        <v>0</v>
      </c>
      <c r="K51" s="808">
        <v>0</v>
      </c>
      <c r="L51" s="808">
        <v>0</v>
      </c>
      <c r="M51" s="808">
        <v>0</v>
      </c>
      <c r="N51" s="808">
        <v>0</v>
      </c>
      <c r="O51" s="793">
        <v>0</v>
      </c>
      <c r="P51" s="792">
        <v>1704</v>
      </c>
      <c r="Q51" s="791">
        <v>1513</v>
      </c>
      <c r="R51" s="810">
        <v>108</v>
      </c>
      <c r="S51" s="793">
        <v>3</v>
      </c>
      <c r="T51" s="794">
        <v>1712</v>
      </c>
      <c r="U51" s="53"/>
      <c r="V51" s="53"/>
    </row>
    <row r="52" spans="1:22" ht="15.75" customHeight="1" thickTop="1" thickBot="1" x14ac:dyDescent="0.25">
      <c r="A52" s="17" t="s">
        <v>60</v>
      </c>
      <c r="B52" s="811">
        <v>147</v>
      </c>
      <c r="C52" s="812">
        <v>663</v>
      </c>
      <c r="D52" s="812">
        <v>3</v>
      </c>
      <c r="E52" s="813">
        <v>3</v>
      </c>
      <c r="F52" s="812">
        <v>43</v>
      </c>
      <c r="G52" s="812">
        <v>0</v>
      </c>
      <c r="H52" s="812">
        <v>2</v>
      </c>
      <c r="I52" s="812">
        <v>0</v>
      </c>
      <c r="J52" s="812">
        <v>1</v>
      </c>
      <c r="K52" s="812">
        <v>1</v>
      </c>
      <c r="L52" s="812">
        <v>0</v>
      </c>
      <c r="M52" s="812">
        <v>0</v>
      </c>
      <c r="N52" s="812">
        <v>0</v>
      </c>
      <c r="O52" s="814">
        <v>0</v>
      </c>
      <c r="P52" s="815">
        <v>100528</v>
      </c>
      <c r="Q52" s="816">
        <v>81306</v>
      </c>
      <c r="R52" s="816">
        <v>680</v>
      </c>
      <c r="S52" s="814">
        <v>117</v>
      </c>
      <c r="T52" s="817">
        <v>101391</v>
      </c>
      <c r="U52" s="53"/>
      <c r="V52" s="53"/>
    </row>
    <row r="53" spans="1:22" ht="15.75" customHeight="1" x14ac:dyDescent="0.2">
      <c r="B53" s="55"/>
      <c r="C53" s="55"/>
      <c r="D53" s="55"/>
      <c r="E53" s="55"/>
      <c r="F53" s="55"/>
      <c r="G53" s="55"/>
      <c r="H53" s="55"/>
      <c r="I53" s="55"/>
      <c r="J53" s="55"/>
      <c r="K53" s="55"/>
      <c r="L53" s="55"/>
      <c r="M53" s="55"/>
      <c r="N53" s="55"/>
      <c r="O53" s="55"/>
      <c r="P53" s="55"/>
      <c r="Q53" s="55"/>
      <c r="R53" s="55"/>
      <c r="S53" s="55"/>
      <c r="T53" s="55"/>
      <c r="U53" s="53"/>
      <c r="V53" s="53"/>
    </row>
    <row r="54" spans="1:22" x14ac:dyDescent="0.2">
      <c r="B54" s="55"/>
      <c r="C54" s="55"/>
      <c r="D54" s="55"/>
      <c r="E54" s="55"/>
      <c r="F54" s="55"/>
      <c r="G54" s="55"/>
      <c r="H54" s="55"/>
      <c r="I54" s="55"/>
      <c r="J54" s="55"/>
      <c r="K54" s="55"/>
      <c r="L54" s="55"/>
      <c r="M54" s="55"/>
      <c r="N54" s="55"/>
      <c r="O54" s="55"/>
      <c r="P54" s="55"/>
      <c r="Q54" s="55"/>
      <c r="R54" s="55"/>
      <c r="S54" s="55"/>
      <c r="T54" s="55"/>
    </row>
    <row r="56" spans="1:22" x14ac:dyDescent="0.2">
      <c r="B56" s="55"/>
      <c r="C56" s="55"/>
      <c r="D56" s="55"/>
      <c r="E56" s="55"/>
      <c r="F56" s="55"/>
      <c r="G56" s="55"/>
      <c r="H56" s="55"/>
      <c r="I56" s="55"/>
      <c r="J56" s="55"/>
      <c r="K56" s="55"/>
      <c r="L56" s="55"/>
      <c r="M56" s="55"/>
      <c r="N56" s="55"/>
      <c r="O56" s="55"/>
      <c r="P56" s="55"/>
      <c r="Q56" s="55"/>
      <c r="R56" s="55"/>
      <c r="S56" s="55"/>
      <c r="T56" s="55"/>
    </row>
  </sheetData>
  <mergeCells count="4">
    <mergeCell ref="A3:A4"/>
    <mergeCell ref="B3:O3"/>
    <mergeCell ref="P3:S3"/>
    <mergeCell ref="T3:T4"/>
  </mergeCells>
  <phoneticPr fontId="9"/>
  <hyperlinks>
    <hyperlink ref="U2" location="目次!A1" display="目次に戻る" xr:uid="{00000000-0004-0000-0300-000000000000}"/>
  </hyperlinks>
  <printOptions horizontalCentered="1"/>
  <pageMargins left="0.59055118110236227" right="0.47244094488188981" top="0.47244094488188981" bottom="0.39370078740157483" header="0.31496062992125984" footer="0.31496062992125984"/>
  <pageSetup paperSize="9" scale="65" firstPageNumber="8" orientation="landscape" r:id="rId1"/>
  <headerFooter differentOddEven="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pageSetUpPr fitToPage="1"/>
  </sheetPr>
  <dimension ref="A1:I53"/>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ColWidth="8.6328125" defaultRowHeight="12.5" x14ac:dyDescent="0.2"/>
  <cols>
    <col min="1" max="1" width="10.6328125" style="295" customWidth="1"/>
    <col min="2" max="2" width="6.90625" style="278" customWidth="1"/>
    <col min="3" max="3" width="65" style="278" customWidth="1"/>
    <col min="4" max="4" width="6.90625" style="278" customWidth="1"/>
    <col min="5" max="5" width="65" style="278" customWidth="1"/>
    <col min="6" max="6" width="6.90625" style="278" customWidth="1"/>
    <col min="7" max="7" width="10.6328125" style="279" customWidth="1"/>
    <col min="8" max="8" width="6.90625" style="279" customWidth="1"/>
    <col min="9" max="9" width="16" style="279" customWidth="1"/>
    <col min="10" max="256" width="8.6328125" style="279"/>
    <col min="257" max="257" width="10.6328125" style="279" customWidth="1"/>
    <col min="258" max="258" width="6.90625" style="279" customWidth="1"/>
    <col min="259" max="259" width="52.453125" style="279" customWidth="1"/>
    <col min="260" max="260" width="6.90625" style="279" customWidth="1"/>
    <col min="261" max="261" width="52.453125" style="279" customWidth="1"/>
    <col min="262" max="262" width="6.90625" style="279" customWidth="1"/>
    <col min="263" max="263" width="10.6328125" style="279" customWidth="1"/>
    <col min="264" max="264" width="6.90625" style="279" customWidth="1"/>
    <col min="265" max="265" width="16" style="279" customWidth="1"/>
    <col min="266" max="512" width="8.6328125" style="279"/>
    <col min="513" max="513" width="10.6328125" style="279" customWidth="1"/>
    <col min="514" max="514" width="6.90625" style="279" customWidth="1"/>
    <col min="515" max="515" width="52.453125" style="279" customWidth="1"/>
    <col min="516" max="516" width="6.90625" style="279" customWidth="1"/>
    <col min="517" max="517" width="52.453125" style="279" customWidth="1"/>
    <col min="518" max="518" width="6.90625" style="279" customWidth="1"/>
    <col min="519" max="519" width="10.6328125" style="279" customWidth="1"/>
    <col min="520" max="520" width="6.90625" style="279" customWidth="1"/>
    <col min="521" max="521" width="16" style="279" customWidth="1"/>
    <col min="522" max="768" width="8.6328125" style="279"/>
    <col min="769" max="769" width="10.6328125" style="279" customWidth="1"/>
    <col min="770" max="770" width="6.90625" style="279" customWidth="1"/>
    <col min="771" max="771" width="52.453125" style="279" customWidth="1"/>
    <col min="772" max="772" width="6.90625" style="279" customWidth="1"/>
    <col min="773" max="773" width="52.453125" style="279" customWidth="1"/>
    <col min="774" max="774" width="6.90625" style="279" customWidth="1"/>
    <col min="775" max="775" width="10.6328125" style="279" customWidth="1"/>
    <col min="776" max="776" width="6.90625" style="279" customWidth="1"/>
    <col min="777" max="777" width="16" style="279" customWidth="1"/>
    <col min="778" max="1024" width="8.6328125" style="279"/>
    <col min="1025" max="1025" width="10.6328125" style="279" customWidth="1"/>
    <col min="1026" max="1026" width="6.90625" style="279" customWidth="1"/>
    <col min="1027" max="1027" width="52.453125" style="279" customWidth="1"/>
    <col min="1028" max="1028" width="6.90625" style="279" customWidth="1"/>
    <col min="1029" max="1029" width="52.453125" style="279" customWidth="1"/>
    <col min="1030" max="1030" width="6.90625" style="279" customWidth="1"/>
    <col min="1031" max="1031" width="10.6328125" style="279" customWidth="1"/>
    <col min="1032" max="1032" width="6.90625" style="279" customWidth="1"/>
    <col min="1033" max="1033" width="16" style="279" customWidth="1"/>
    <col min="1034" max="1280" width="8.6328125" style="279"/>
    <col min="1281" max="1281" width="10.6328125" style="279" customWidth="1"/>
    <col min="1282" max="1282" width="6.90625" style="279" customWidth="1"/>
    <col min="1283" max="1283" width="52.453125" style="279" customWidth="1"/>
    <col min="1284" max="1284" width="6.90625" style="279" customWidth="1"/>
    <col min="1285" max="1285" width="52.453125" style="279" customWidth="1"/>
    <col min="1286" max="1286" width="6.90625" style="279" customWidth="1"/>
    <col min="1287" max="1287" width="10.6328125" style="279" customWidth="1"/>
    <col min="1288" max="1288" width="6.90625" style="279" customWidth="1"/>
    <col min="1289" max="1289" width="16" style="279" customWidth="1"/>
    <col min="1290" max="1536" width="8.6328125" style="279"/>
    <col min="1537" max="1537" width="10.6328125" style="279" customWidth="1"/>
    <col min="1538" max="1538" width="6.90625" style="279" customWidth="1"/>
    <col min="1539" max="1539" width="52.453125" style="279" customWidth="1"/>
    <col min="1540" max="1540" width="6.90625" style="279" customWidth="1"/>
    <col min="1541" max="1541" width="52.453125" style="279" customWidth="1"/>
    <col min="1542" max="1542" width="6.90625" style="279" customWidth="1"/>
    <col min="1543" max="1543" width="10.6328125" style="279" customWidth="1"/>
    <col min="1544" max="1544" width="6.90625" style="279" customWidth="1"/>
    <col min="1545" max="1545" width="16" style="279" customWidth="1"/>
    <col min="1546" max="1792" width="8.6328125" style="279"/>
    <col min="1793" max="1793" width="10.6328125" style="279" customWidth="1"/>
    <col min="1794" max="1794" width="6.90625" style="279" customWidth="1"/>
    <col min="1795" max="1795" width="52.453125" style="279" customWidth="1"/>
    <col min="1796" max="1796" width="6.90625" style="279" customWidth="1"/>
    <col min="1797" max="1797" width="52.453125" style="279" customWidth="1"/>
    <col min="1798" max="1798" width="6.90625" style="279" customWidth="1"/>
    <col min="1799" max="1799" width="10.6328125" style="279" customWidth="1"/>
    <col min="1800" max="1800" width="6.90625" style="279" customWidth="1"/>
    <col min="1801" max="1801" width="16" style="279" customWidth="1"/>
    <col min="1802" max="2048" width="8.6328125" style="279"/>
    <col min="2049" max="2049" width="10.6328125" style="279" customWidth="1"/>
    <col min="2050" max="2050" width="6.90625" style="279" customWidth="1"/>
    <col min="2051" max="2051" width="52.453125" style="279" customWidth="1"/>
    <col min="2052" max="2052" width="6.90625" style="279" customWidth="1"/>
    <col min="2053" max="2053" width="52.453125" style="279" customWidth="1"/>
    <col min="2054" max="2054" width="6.90625" style="279" customWidth="1"/>
    <col min="2055" max="2055" width="10.6328125" style="279" customWidth="1"/>
    <col min="2056" max="2056" width="6.90625" style="279" customWidth="1"/>
    <col min="2057" max="2057" width="16" style="279" customWidth="1"/>
    <col min="2058" max="2304" width="8.6328125" style="279"/>
    <col min="2305" max="2305" width="10.6328125" style="279" customWidth="1"/>
    <col min="2306" max="2306" width="6.90625" style="279" customWidth="1"/>
    <col min="2307" max="2307" width="52.453125" style="279" customWidth="1"/>
    <col min="2308" max="2308" width="6.90625" style="279" customWidth="1"/>
    <col min="2309" max="2309" width="52.453125" style="279" customWidth="1"/>
    <col min="2310" max="2310" width="6.90625" style="279" customWidth="1"/>
    <col min="2311" max="2311" width="10.6328125" style="279" customWidth="1"/>
    <col min="2312" max="2312" width="6.90625" style="279" customWidth="1"/>
    <col min="2313" max="2313" width="16" style="279" customWidth="1"/>
    <col min="2314" max="2560" width="8.6328125" style="279"/>
    <col min="2561" max="2561" width="10.6328125" style="279" customWidth="1"/>
    <col min="2562" max="2562" width="6.90625" style="279" customWidth="1"/>
    <col min="2563" max="2563" width="52.453125" style="279" customWidth="1"/>
    <col min="2564" max="2564" width="6.90625" style="279" customWidth="1"/>
    <col min="2565" max="2565" width="52.453125" style="279" customWidth="1"/>
    <col min="2566" max="2566" width="6.90625" style="279" customWidth="1"/>
    <col min="2567" max="2567" width="10.6328125" style="279" customWidth="1"/>
    <col min="2568" max="2568" width="6.90625" style="279" customWidth="1"/>
    <col min="2569" max="2569" width="16" style="279" customWidth="1"/>
    <col min="2570" max="2816" width="8.6328125" style="279"/>
    <col min="2817" max="2817" width="10.6328125" style="279" customWidth="1"/>
    <col min="2818" max="2818" width="6.90625" style="279" customWidth="1"/>
    <col min="2819" max="2819" width="52.453125" style="279" customWidth="1"/>
    <col min="2820" max="2820" width="6.90625" style="279" customWidth="1"/>
    <col min="2821" max="2821" width="52.453125" style="279" customWidth="1"/>
    <col min="2822" max="2822" width="6.90625" style="279" customWidth="1"/>
    <col min="2823" max="2823" width="10.6328125" style="279" customWidth="1"/>
    <col min="2824" max="2824" width="6.90625" style="279" customWidth="1"/>
    <col min="2825" max="2825" width="16" style="279" customWidth="1"/>
    <col min="2826" max="3072" width="8.6328125" style="279"/>
    <col min="3073" max="3073" width="10.6328125" style="279" customWidth="1"/>
    <col min="3074" max="3074" width="6.90625" style="279" customWidth="1"/>
    <col min="3075" max="3075" width="52.453125" style="279" customWidth="1"/>
    <col min="3076" max="3076" width="6.90625" style="279" customWidth="1"/>
    <col min="3077" max="3077" width="52.453125" style="279" customWidth="1"/>
    <col min="3078" max="3078" width="6.90625" style="279" customWidth="1"/>
    <col min="3079" max="3079" width="10.6328125" style="279" customWidth="1"/>
    <col min="3080" max="3080" width="6.90625" style="279" customWidth="1"/>
    <col min="3081" max="3081" width="16" style="279" customWidth="1"/>
    <col min="3082" max="3328" width="8.6328125" style="279"/>
    <col min="3329" max="3329" width="10.6328125" style="279" customWidth="1"/>
    <col min="3330" max="3330" width="6.90625" style="279" customWidth="1"/>
    <col min="3331" max="3331" width="52.453125" style="279" customWidth="1"/>
    <col min="3332" max="3332" width="6.90625" style="279" customWidth="1"/>
    <col min="3333" max="3333" width="52.453125" style="279" customWidth="1"/>
    <col min="3334" max="3334" width="6.90625" style="279" customWidth="1"/>
    <col min="3335" max="3335" width="10.6328125" style="279" customWidth="1"/>
    <col min="3336" max="3336" width="6.90625" style="279" customWidth="1"/>
    <col min="3337" max="3337" width="16" style="279" customWidth="1"/>
    <col min="3338" max="3584" width="8.6328125" style="279"/>
    <col min="3585" max="3585" width="10.6328125" style="279" customWidth="1"/>
    <col min="3586" max="3586" width="6.90625" style="279" customWidth="1"/>
    <col min="3587" max="3587" width="52.453125" style="279" customWidth="1"/>
    <col min="3588" max="3588" width="6.90625" style="279" customWidth="1"/>
    <col min="3589" max="3589" width="52.453125" style="279" customWidth="1"/>
    <col min="3590" max="3590" width="6.90625" style="279" customWidth="1"/>
    <col min="3591" max="3591" width="10.6328125" style="279" customWidth="1"/>
    <col min="3592" max="3592" width="6.90625" style="279" customWidth="1"/>
    <col min="3593" max="3593" width="16" style="279" customWidth="1"/>
    <col min="3594" max="3840" width="8.6328125" style="279"/>
    <col min="3841" max="3841" width="10.6328125" style="279" customWidth="1"/>
    <col min="3842" max="3842" width="6.90625" style="279" customWidth="1"/>
    <col min="3843" max="3843" width="52.453125" style="279" customWidth="1"/>
    <col min="3844" max="3844" width="6.90625" style="279" customWidth="1"/>
    <col min="3845" max="3845" width="52.453125" style="279" customWidth="1"/>
    <col min="3846" max="3846" width="6.90625" style="279" customWidth="1"/>
    <col min="3847" max="3847" width="10.6328125" style="279" customWidth="1"/>
    <col min="3848" max="3848" width="6.90625" style="279" customWidth="1"/>
    <col min="3849" max="3849" width="16" style="279" customWidth="1"/>
    <col min="3850" max="4096" width="8.6328125" style="279"/>
    <col min="4097" max="4097" width="10.6328125" style="279" customWidth="1"/>
    <col min="4098" max="4098" width="6.90625" style="279" customWidth="1"/>
    <col min="4099" max="4099" width="52.453125" style="279" customWidth="1"/>
    <col min="4100" max="4100" width="6.90625" style="279" customWidth="1"/>
    <col min="4101" max="4101" width="52.453125" style="279" customWidth="1"/>
    <col min="4102" max="4102" width="6.90625" style="279" customWidth="1"/>
    <col min="4103" max="4103" width="10.6328125" style="279" customWidth="1"/>
    <col min="4104" max="4104" width="6.90625" style="279" customWidth="1"/>
    <col min="4105" max="4105" width="16" style="279" customWidth="1"/>
    <col min="4106" max="4352" width="8.6328125" style="279"/>
    <col min="4353" max="4353" width="10.6328125" style="279" customWidth="1"/>
    <col min="4354" max="4354" width="6.90625" style="279" customWidth="1"/>
    <col min="4355" max="4355" width="52.453125" style="279" customWidth="1"/>
    <col min="4356" max="4356" width="6.90625" style="279" customWidth="1"/>
    <col min="4357" max="4357" width="52.453125" style="279" customWidth="1"/>
    <col min="4358" max="4358" width="6.90625" style="279" customWidth="1"/>
    <col min="4359" max="4359" width="10.6328125" style="279" customWidth="1"/>
    <col min="4360" max="4360" width="6.90625" style="279" customWidth="1"/>
    <col min="4361" max="4361" width="16" style="279" customWidth="1"/>
    <col min="4362" max="4608" width="8.6328125" style="279"/>
    <col min="4609" max="4609" width="10.6328125" style="279" customWidth="1"/>
    <col min="4610" max="4610" width="6.90625" style="279" customWidth="1"/>
    <col min="4611" max="4611" width="52.453125" style="279" customWidth="1"/>
    <col min="4612" max="4612" width="6.90625" style="279" customWidth="1"/>
    <col min="4613" max="4613" width="52.453125" style="279" customWidth="1"/>
    <col min="4614" max="4614" width="6.90625" style="279" customWidth="1"/>
    <col min="4615" max="4615" width="10.6328125" style="279" customWidth="1"/>
    <col min="4616" max="4616" width="6.90625" style="279" customWidth="1"/>
    <col min="4617" max="4617" width="16" style="279" customWidth="1"/>
    <col min="4618" max="4864" width="8.6328125" style="279"/>
    <col min="4865" max="4865" width="10.6328125" style="279" customWidth="1"/>
    <col min="4866" max="4866" width="6.90625" style="279" customWidth="1"/>
    <col min="4867" max="4867" width="52.453125" style="279" customWidth="1"/>
    <col min="4868" max="4868" width="6.90625" style="279" customWidth="1"/>
    <col min="4869" max="4869" width="52.453125" style="279" customWidth="1"/>
    <col min="4870" max="4870" width="6.90625" style="279" customWidth="1"/>
    <col min="4871" max="4871" width="10.6328125" style="279" customWidth="1"/>
    <col min="4872" max="4872" width="6.90625" style="279" customWidth="1"/>
    <col min="4873" max="4873" width="16" style="279" customWidth="1"/>
    <col min="4874" max="5120" width="8.6328125" style="279"/>
    <col min="5121" max="5121" width="10.6328125" style="279" customWidth="1"/>
    <col min="5122" max="5122" width="6.90625" style="279" customWidth="1"/>
    <col min="5123" max="5123" width="52.453125" style="279" customWidth="1"/>
    <col min="5124" max="5124" width="6.90625" style="279" customWidth="1"/>
    <col min="5125" max="5125" width="52.453125" style="279" customWidth="1"/>
    <col min="5126" max="5126" width="6.90625" style="279" customWidth="1"/>
    <col min="5127" max="5127" width="10.6328125" style="279" customWidth="1"/>
    <col min="5128" max="5128" width="6.90625" style="279" customWidth="1"/>
    <col min="5129" max="5129" width="16" style="279" customWidth="1"/>
    <col min="5130" max="5376" width="8.6328125" style="279"/>
    <col min="5377" max="5377" width="10.6328125" style="279" customWidth="1"/>
    <col min="5378" max="5378" width="6.90625" style="279" customWidth="1"/>
    <col min="5379" max="5379" width="52.453125" style="279" customWidth="1"/>
    <col min="5380" max="5380" width="6.90625" style="279" customWidth="1"/>
    <col min="5381" max="5381" width="52.453125" style="279" customWidth="1"/>
    <col min="5382" max="5382" width="6.90625" style="279" customWidth="1"/>
    <col min="5383" max="5383" width="10.6328125" style="279" customWidth="1"/>
    <col min="5384" max="5384" width="6.90625" style="279" customWidth="1"/>
    <col min="5385" max="5385" width="16" style="279" customWidth="1"/>
    <col min="5386" max="5632" width="8.6328125" style="279"/>
    <col min="5633" max="5633" width="10.6328125" style="279" customWidth="1"/>
    <col min="5634" max="5634" width="6.90625" style="279" customWidth="1"/>
    <col min="5635" max="5635" width="52.453125" style="279" customWidth="1"/>
    <col min="5636" max="5636" width="6.90625" style="279" customWidth="1"/>
    <col min="5637" max="5637" width="52.453125" style="279" customWidth="1"/>
    <col min="5638" max="5638" width="6.90625" style="279" customWidth="1"/>
    <col min="5639" max="5639" width="10.6328125" style="279" customWidth="1"/>
    <col min="5640" max="5640" width="6.90625" style="279" customWidth="1"/>
    <col min="5641" max="5641" width="16" style="279" customWidth="1"/>
    <col min="5642" max="5888" width="8.6328125" style="279"/>
    <col min="5889" max="5889" width="10.6328125" style="279" customWidth="1"/>
    <col min="5890" max="5890" width="6.90625" style="279" customWidth="1"/>
    <col min="5891" max="5891" width="52.453125" style="279" customWidth="1"/>
    <col min="5892" max="5892" width="6.90625" style="279" customWidth="1"/>
    <col min="5893" max="5893" width="52.453125" style="279" customWidth="1"/>
    <col min="5894" max="5894" width="6.90625" style="279" customWidth="1"/>
    <col min="5895" max="5895" width="10.6328125" style="279" customWidth="1"/>
    <col min="5896" max="5896" width="6.90625" style="279" customWidth="1"/>
    <col min="5897" max="5897" width="16" style="279" customWidth="1"/>
    <col min="5898" max="6144" width="8.6328125" style="279"/>
    <col min="6145" max="6145" width="10.6328125" style="279" customWidth="1"/>
    <col min="6146" max="6146" width="6.90625" style="279" customWidth="1"/>
    <col min="6147" max="6147" width="52.453125" style="279" customWidth="1"/>
    <col min="6148" max="6148" width="6.90625" style="279" customWidth="1"/>
    <col min="6149" max="6149" width="52.453125" style="279" customWidth="1"/>
    <col min="6150" max="6150" width="6.90625" style="279" customWidth="1"/>
    <col min="6151" max="6151" width="10.6328125" style="279" customWidth="1"/>
    <col min="6152" max="6152" width="6.90625" style="279" customWidth="1"/>
    <col min="6153" max="6153" width="16" style="279" customWidth="1"/>
    <col min="6154" max="6400" width="8.6328125" style="279"/>
    <col min="6401" max="6401" width="10.6328125" style="279" customWidth="1"/>
    <col min="6402" max="6402" width="6.90625" style="279" customWidth="1"/>
    <col min="6403" max="6403" width="52.453125" style="279" customWidth="1"/>
    <col min="6404" max="6404" width="6.90625" style="279" customWidth="1"/>
    <col min="6405" max="6405" width="52.453125" style="279" customWidth="1"/>
    <col min="6406" max="6406" width="6.90625" style="279" customWidth="1"/>
    <col min="6407" max="6407" width="10.6328125" style="279" customWidth="1"/>
    <col min="6408" max="6408" width="6.90625" style="279" customWidth="1"/>
    <col min="6409" max="6409" width="16" style="279" customWidth="1"/>
    <col min="6410" max="6656" width="8.6328125" style="279"/>
    <col min="6657" max="6657" width="10.6328125" style="279" customWidth="1"/>
    <col min="6658" max="6658" width="6.90625" style="279" customWidth="1"/>
    <col min="6659" max="6659" width="52.453125" style="279" customWidth="1"/>
    <col min="6660" max="6660" width="6.90625" style="279" customWidth="1"/>
    <col min="6661" max="6661" width="52.453125" style="279" customWidth="1"/>
    <col min="6662" max="6662" width="6.90625" style="279" customWidth="1"/>
    <col min="6663" max="6663" width="10.6328125" style="279" customWidth="1"/>
    <col min="6664" max="6664" width="6.90625" style="279" customWidth="1"/>
    <col min="6665" max="6665" width="16" style="279" customWidth="1"/>
    <col min="6666" max="6912" width="8.6328125" style="279"/>
    <col min="6913" max="6913" width="10.6328125" style="279" customWidth="1"/>
    <col min="6914" max="6914" width="6.90625" style="279" customWidth="1"/>
    <col min="6915" max="6915" width="52.453125" style="279" customWidth="1"/>
    <col min="6916" max="6916" width="6.90625" style="279" customWidth="1"/>
    <col min="6917" max="6917" width="52.453125" style="279" customWidth="1"/>
    <col min="6918" max="6918" width="6.90625" style="279" customWidth="1"/>
    <col min="6919" max="6919" width="10.6328125" style="279" customWidth="1"/>
    <col min="6920" max="6920" width="6.90625" style="279" customWidth="1"/>
    <col min="6921" max="6921" width="16" style="279" customWidth="1"/>
    <col min="6922" max="7168" width="8.6328125" style="279"/>
    <col min="7169" max="7169" width="10.6328125" style="279" customWidth="1"/>
    <col min="7170" max="7170" width="6.90625" style="279" customWidth="1"/>
    <col min="7171" max="7171" width="52.453125" style="279" customWidth="1"/>
    <col min="7172" max="7172" width="6.90625" style="279" customWidth="1"/>
    <col min="7173" max="7173" width="52.453125" style="279" customWidth="1"/>
    <col min="7174" max="7174" width="6.90625" style="279" customWidth="1"/>
    <col min="7175" max="7175" width="10.6328125" style="279" customWidth="1"/>
    <col min="7176" max="7176" width="6.90625" style="279" customWidth="1"/>
    <col min="7177" max="7177" width="16" style="279" customWidth="1"/>
    <col min="7178" max="7424" width="8.6328125" style="279"/>
    <col min="7425" max="7425" width="10.6328125" style="279" customWidth="1"/>
    <col min="7426" max="7426" width="6.90625" style="279" customWidth="1"/>
    <col min="7427" max="7427" width="52.453125" style="279" customWidth="1"/>
    <col min="7428" max="7428" width="6.90625" style="279" customWidth="1"/>
    <col min="7429" max="7429" width="52.453125" style="279" customWidth="1"/>
    <col min="7430" max="7430" width="6.90625" style="279" customWidth="1"/>
    <col min="7431" max="7431" width="10.6328125" style="279" customWidth="1"/>
    <col min="7432" max="7432" width="6.90625" style="279" customWidth="1"/>
    <col min="7433" max="7433" width="16" style="279" customWidth="1"/>
    <col min="7434" max="7680" width="8.6328125" style="279"/>
    <col min="7681" max="7681" width="10.6328125" style="279" customWidth="1"/>
    <col min="7682" max="7682" width="6.90625" style="279" customWidth="1"/>
    <col min="7683" max="7683" width="52.453125" style="279" customWidth="1"/>
    <col min="7684" max="7684" width="6.90625" style="279" customWidth="1"/>
    <col min="7685" max="7685" width="52.453125" style="279" customWidth="1"/>
    <col min="7686" max="7686" width="6.90625" style="279" customWidth="1"/>
    <col min="7687" max="7687" width="10.6328125" style="279" customWidth="1"/>
    <col min="7688" max="7688" width="6.90625" style="279" customWidth="1"/>
    <col min="7689" max="7689" width="16" style="279" customWidth="1"/>
    <col min="7690" max="7936" width="8.6328125" style="279"/>
    <col min="7937" max="7937" width="10.6328125" style="279" customWidth="1"/>
    <col min="7938" max="7938" width="6.90625" style="279" customWidth="1"/>
    <col min="7939" max="7939" width="52.453125" style="279" customWidth="1"/>
    <col min="7940" max="7940" width="6.90625" style="279" customWidth="1"/>
    <col min="7941" max="7941" width="52.453125" style="279" customWidth="1"/>
    <col min="7942" max="7942" width="6.90625" style="279" customWidth="1"/>
    <col min="7943" max="7943" width="10.6328125" style="279" customWidth="1"/>
    <col min="7944" max="7944" width="6.90625" style="279" customWidth="1"/>
    <col min="7945" max="7945" width="16" style="279" customWidth="1"/>
    <col min="7946" max="8192" width="8.6328125" style="279"/>
    <col min="8193" max="8193" width="10.6328125" style="279" customWidth="1"/>
    <col min="8194" max="8194" width="6.90625" style="279" customWidth="1"/>
    <col min="8195" max="8195" width="52.453125" style="279" customWidth="1"/>
    <col min="8196" max="8196" width="6.90625" style="279" customWidth="1"/>
    <col min="8197" max="8197" width="52.453125" style="279" customWidth="1"/>
    <col min="8198" max="8198" width="6.90625" style="279" customWidth="1"/>
    <col min="8199" max="8199" width="10.6328125" style="279" customWidth="1"/>
    <col min="8200" max="8200" width="6.90625" style="279" customWidth="1"/>
    <col min="8201" max="8201" width="16" style="279" customWidth="1"/>
    <col min="8202" max="8448" width="8.6328125" style="279"/>
    <col min="8449" max="8449" width="10.6328125" style="279" customWidth="1"/>
    <col min="8450" max="8450" width="6.90625" style="279" customWidth="1"/>
    <col min="8451" max="8451" width="52.453125" style="279" customWidth="1"/>
    <col min="8452" max="8452" width="6.90625" style="279" customWidth="1"/>
    <col min="8453" max="8453" width="52.453125" style="279" customWidth="1"/>
    <col min="8454" max="8454" width="6.90625" style="279" customWidth="1"/>
    <col min="8455" max="8455" width="10.6328125" style="279" customWidth="1"/>
    <col min="8456" max="8456" width="6.90625" style="279" customWidth="1"/>
    <col min="8457" max="8457" width="16" style="279" customWidth="1"/>
    <col min="8458" max="8704" width="8.6328125" style="279"/>
    <col min="8705" max="8705" width="10.6328125" style="279" customWidth="1"/>
    <col min="8706" max="8706" width="6.90625" style="279" customWidth="1"/>
    <col min="8707" max="8707" width="52.453125" style="279" customWidth="1"/>
    <col min="8708" max="8708" width="6.90625" style="279" customWidth="1"/>
    <col min="8709" max="8709" width="52.453125" style="279" customWidth="1"/>
    <col min="8710" max="8710" width="6.90625" style="279" customWidth="1"/>
    <col min="8711" max="8711" width="10.6328125" style="279" customWidth="1"/>
    <col min="8712" max="8712" width="6.90625" style="279" customWidth="1"/>
    <col min="8713" max="8713" width="16" style="279" customWidth="1"/>
    <col min="8714" max="8960" width="8.6328125" style="279"/>
    <col min="8961" max="8961" width="10.6328125" style="279" customWidth="1"/>
    <col min="8962" max="8962" width="6.90625" style="279" customWidth="1"/>
    <col min="8963" max="8963" width="52.453125" style="279" customWidth="1"/>
    <col min="8964" max="8964" width="6.90625" style="279" customWidth="1"/>
    <col min="8965" max="8965" width="52.453125" style="279" customWidth="1"/>
    <col min="8966" max="8966" width="6.90625" style="279" customWidth="1"/>
    <col min="8967" max="8967" width="10.6328125" style="279" customWidth="1"/>
    <col min="8968" max="8968" width="6.90625" style="279" customWidth="1"/>
    <col min="8969" max="8969" width="16" style="279" customWidth="1"/>
    <col min="8970" max="9216" width="8.6328125" style="279"/>
    <col min="9217" max="9217" width="10.6328125" style="279" customWidth="1"/>
    <col min="9218" max="9218" width="6.90625" style="279" customWidth="1"/>
    <col min="9219" max="9219" width="52.453125" style="279" customWidth="1"/>
    <col min="9220" max="9220" width="6.90625" style="279" customWidth="1"/>
    <col min="9221" max="9221" width="52.453125" style="279" customWidth="1"/>
    <col min="9222" max="9222" width="6.90625" style="279" customWidth="1"/>
    <col min="9223" max="9223" width="10.6328125" style="279" customWidth="1"/>
    <col min="9224" max="9224" width="6.90625" style="279" customWidth="1"/>
    <col min="9225" max="9225" width="16" style="279" customWidth="1"/>
    <col min="9226" max="9472" width="8.6328125" style="279"/>
    <col min="9473" max="9473" width="10.6328125" style="279" customWidth="1"/>
    <col min="9474" max="9474" width="6.90625" style="279" customWidth="1"/>
    <col min="9475" max="9475" width="52.453125" style="279" customWidth="1"/>
    <col min="9476" max="9476" width="6.90625" style="279" customWidth="1"/>
    <col min="9477" max="9477" width="52.453125" style="279" customWidth="1"/>
    <col min="9478" max="9478" width="6.90625" style="279" customWidth="1"/>
    <col min="9479" max="9479" width="10.6328125" style="279" customWidth="1"/>
    <col min="9480" max="9480" width="6.90625" style="279" customWidth="1"/>
    <col min="9481" max="9481" width="16" style="279" customWidth="1"/>
    <col min="9482" max="9728" width="8.6328125" style="279"/>
    <col min="9729" max="9729" width="10.6328125" style="279" customWidth="1"/>
    <col min="9730" max="9730" width="6.90625" style="279" customWidth="1"/>
    <col min="9731" max="9731" width="52.453125" style="279" customWidth="1"/>
    <col min="9732" max="9732" width="6.90625" style="279" customWidth="1"/>
    <col min="9733" max="9733" width="52.453125" style="279" customWidth="1"/>
    <col min="9734" max="9734" width="6.90625" style="279" customWidth="1"/>
    <col min="9735" max="9735" width="10.6328125" style="279" customWidth="1"/>
    <col min="9736" max="9736" width="6.90625" style="279" customWidth="1"/>
    <col min="9737" max="9737" width="16" style="279" customWidth="1"/>
    <col min="9738" max="9984" width="8.6328125" style="279"/>
    <col min="9985" max="9985" width="10.6328125" style="279" customWidth="1"/>
    <col min="9986" max="9986" width="6.90625" style="279" customWidth="1"/>
    <col min="9987" max="9987" width="52.453125" style="279" customWidth="1"/>
    <col min="9988" max="9988" width="6.90625" style="279" customWidth="1"/>
    <col min="9989" max="9989" width="52.453125" style="279" customWidth="1"/>
    <col min="9990" max="9990" width="6.90625" style="279" customWidth="1"/>
    <col min="9991" max="9991" width="10.6328125" style="279" customWidth="1"/>
    <col min="9992" max="9992" width="6.90625" style="279" customWidth="1"/>
    <col min="9993" max="9993" width="16" style="279" customWidth="1"/>
    <col min="9994" max="10240" width="8.6328125" style="279"/>
    <col min="10241" max="10241" width="10.6328125" style="279" customWidth="1"/>
    <col min="10242" max="10242" width="6.90625" style="279" customWidth="1"/>
    <col min="10243" max="10243" width="52.453125" style="279" customWidth="1"/>
    <col min="10244" max="10244" width="6.90625" style="279" customWidth="1"/>
    <col min="10245" max="10245" width="52.453125" style="279" customWidth="1"/>
    <col min="10246" max="10246" width="6.90625" style="279" customWidth="1"/>
    <col min="10247" max="10247" width="10.6328125" style="279" customWidth="1"/>
    <col min="10248" max="10248" width="6.90625" style="279" customWidth="1"/>
    <col min="10249" max="10249" width="16" style="279" customWidth="1"/>
    <col min="10250" max="10496" width="8.6328125" style="279"/>
    <col min="10497" max="10497" width="10.6328125" style="279" customWidth="1"/>
    <col min="10498" max="10498" width="6.90625" style="279" customWidth="1"/>
    <col min="10499" max="10499" width="52.453125" style="279" customWidth="1"/>
    <col min="10500" max="10500" width="6.90625" style="279" customWidth="1"/>
    <col min="10501" max="10501" width="52.453125" style="279" customWidth="1"/>
    <col min="10502" max="10502" width="6.90625" style="279" customWidth="1"/>
    <col min="10503" max="10503" width="10.6328125" style="279" customWidth="1"/>
    <col min="10504" max="10504" width="6.90625" style="279" customWidth="1"/>
    <col min="10505" max="10505" width="16" style="279" customWidth="1"/>
    <col min="10506" max="10752" width="8.6328125" style="279"/>
    <col min="10753" max="10753" width="10.6328125" style="279" customWidth="1"/>
    <col min="10754" max="10754" width="6.90625" style="279" customWidth="1"/>
    <col min="10755" max="10755" width="52.453125" style="279" customWidth="1"/>
    <col min="10756" max="10756" width="6.90625" style="279" customWidth="1"/>
    <col min="10757" max="10757" width="52.453125" style="279" customWidth="1"/>
    <col min="10758" max="10758" width="6.90625" style="279" customWidth="1"/>
    <col min="10759" max="10759" width="10.6328125" style="279" customWidth="1"/>
    <col min="10760" max="10760" width="6.90625" style="279" customWidth="1"/>
    <col min="10761" max="10761" width="16" style="279" customWidth="1"/>
    <col min="10762" max="11008" width="8.6328125" style="279"/>
    <col min="11009" max="11009" width="10.6328125" style="279" customWidth="1"/>
    <col min="11010" max="11010" width="6.90625" style="279" customWidth="1"/>
    <col min="11011" max="11011" width="52.453125" style="279" customWidth="1"/>
    <col min="11012" max="11012" width="6.90625" style="279" customWidth="1"/>
    <col min="11013" max="11013" width="52.453125" style="279" customWidth="1"/>
    <col min="11014" max="11014" width="6.90625" style="279" customWidth="1"/>
    <col min="11015" max="11015" width="10.6328125" style="279" customWidth="1"/>
    <col min="11016" max="11016" width="6.90625" style="279" customWidth="1"/>
    <col min="11017" max="11017" width="16" style="279" customWidth="1"/>
    <col min="11018" max="11264" width="8.6328125" style="279"/>
    <col min="11265" max="11265" width="10.6328125" style="279" customWidth="1"/>
    <col min="11266" max="11266" width="6.90625" style="279" customWidth="1"/>
    <col min="11267" max="11267" width="52.453125" style="279" customWidth="1"/>
    <col min="11268" max="11268" width="6.90625" style="279" customWidth="1"/>
    <col min="11269" max="11269" width="52.453125" style="279" customWidth="1"/>
    <col min="11270" max="11270" width="6.90625" style="279" customWidth="1"/>
    <col min="11271" max="11271" width="10.6328125" style="279" customWidth="1"/>
    <col min="11272" max="11272" width="6.90625" style="279" customWidth="1"/>
    <col min="11273" max="11273" width="16" style="279" customWidth="1"/>
    <col min="11274" max="11520" width="8.6328125" style="279"/>
    <col min="11521" max="11521" width="10.6328125" style="279" customWidth="1"/>
    <col min="11522" max="11522" width="6.90625" style="279" customWidth="1"/>
    <col min="11523" max="11523" width="52.453125" style="279" customWidth="1"/>
    <col min="11524" max="11524" width="6.90625" style="279" customWidth="1"/>
    <col min="11525" max="11525" width="52.453125" style="279" customWidth="1"/>
    <col min="11526" max="11526" width="6.90625" style="279" customWidth="1"/>
    <col min="11527" max="11527" width="10.6328125" style="279" customWidth="1"/>
    <col min="11528" max="11528" width="6.90625" style="279" customWidth="1"/>
    <col min="11529" max="11529" width="16" style="279" customWidth="1"/>
    <col min="11530" max="11776" width="8.6328125" style="279"/>
    <col min="11777" max="11777" width="10.6328125" style="279" customWidth="1"/>
    <col min="11778" max="11778" width="6.90625" style="279" customWidth="1"/>
    <col min="11779" max="11779" width="52.453125" style="279" customWidth="1"/>
    <col min="11780" max="11780" width="6.90625" style="279" customWidth="1"/>
    <col min="11781" max="11781" width="52.453125" style="279" customWidth="1"/>
    <col min="11782" max="11782" width="6.90625" style="279" customWidth="1"/>
    <col min="11783" max="11783" width="10.6328125" style="279" customWidth="1"/>
    <col min="11784" max="11784" width="6.90625" style="279" customWidth="1"/>
    <col min="11785" max="11785" width="16" style="279" customWidth="1"/>
    <col min="11786" max="12032" width="8.6328125" style="279"/>
    <col min="12033" max="12033" width="10.6328125" style="279" customWidth="1"/>
    <col min="12034" max="12034" width="6.90625" style="279" customWidth="1"/>
    <col min="12035" max="12035" width="52.453125" style="279" customWidth="1"/>
    <col min="12036" max="12036" width="6.90625" style="279" customWidth="1"/>
    <col min="12037" max="12037" width="52.453125" style="279" customWidth="1"/>
    <col min="12038" max="12038" width="6.90625" style="279" customWidth="1"/>
    <col min="12039" max="12039" width="10.6328125" style="279" customWidth="1"/>
    <col min="12040" max="12040" width="6.90625" style="279" customWidth="1"/>
    <col min="12041" max="12041" width="16" style="279" customWidth="1"/>
    <col min="12042" max="12288" width="8.6328125" style="279"/>
    <col min="12289" max="12289" width="10.6328125" style="279" customWidth="1"/>
    <col min="12290" max="12290" width="6.90625" style="279" customWidth="1"/>
    <col min="12291" max="12291" width="52.453125" style="279" customWidth="1"/>
    <col min="12292" max="12292" width="6.90625" style="279" customWidth="1"/>
    <col min="12293" max="12293" width="52.453125" style="279" customWidth="1"/>
    <col min="12294" max="12294" width="6.90625" style="279" customWidth="1"/>
    <col min="12295" max="12295" width="10.6328125" style="279" customWidth="1"/>
    <col min="12296" max="12296" width="6.90625" style="279" customWidth="1"/>
    <col min="12297" max="12297" width="16" style="279" customWidth="1"/>
    <col min="12298" max="12544" width="8.6328125" style="279"/>
    <col min="12545" max="12545" width="10.6328125" style="279" customWidth="1"/>
    <col min="12546" max="12546" width="6.90625" style="279" customWidth="1"/>
    <col min="12547" max="12547" width="52.453125" style="279" customWidth="1"/>
    <col min="12548" max="12548" width="6.90625" style="279" customWidth="1"/>
    <col min="12549" max="12549" width="52.453125" style="279" customWidth="1"/>
    <col min="12550" max="12550" width="6.90625" style="279" customWidth="1"/>
    <col min="12551" max="12551" width="10.6328125" style="279" customWidth="1"/>
    <col min="12552" max="12552" width="6.90625" style="279" customWidth="1"/>
    <col min="12553" max="12553" width="16" style="279" customWidth="1"/>
    <col min="12554" max="12800" width="8.6328125" style="279"/>
    <col min="12801" max="12801" width="10.6328125" style="279" customWidth="1"/>
    <col min="12802" max="12802" width="6.90625" style="279" customWidth="1"/>
    <col min="12803" max="12803" width="52.453125" style="279" customWidth="1"/>
    <col min="12804" max="12804" width="6.90625" style="279" customWidth="1"/>
    <col min="12805" max="12805" width="52.453125" style="279" customWidth="1"/>
    <col min="12806" max="12806" width="6.90625" style="279" customWidth="1"/>
    <col min="12807" max="12807" width="10.6328125" style="279" customWidth="1"/>
    <col min="12808" max="12808" width="6.90625" style="279" customWidth="1"/>
    <col min="12809" max="12809" width="16" style="279" customWidth="1"/>
    <col min="12810" max="13056" width="8.6328125" style="279"/>
    <col min="13057" max="13057" width="10.6328125" style="279" customWidth="1"/>
    <col min="13058" max="13058" width="6.90625" style="279" customWidth="1"/>
    <col min="13059" max="13059" width="52.453125" style="279" customWidth="1"/>
    <col min="13060" max="13060" width="6.90625" style="279" customWidth="1"/>
    <col min="13061" max="13061" width="52.453125" style="279" customWidth="1"/>
    <col min="13062" max="13062" width="6.90625" style="279" customWidth="1"/>
    <col min="13063" max="13063" width="10.6328125" style="279" customWidth="1"/>
    <col min="13064" max="13064" width="6.90625" style="279" customWidth="1"/>
    <col min="13065" max="13065" width="16" style="279" customWidth="1"/>
    <col min="13066" max="13312" width="8.6328125" style="279"/>
    <col min="13313" max="13313" width="10.6328125" style="279" customWidth="1"/>
    <col min="13314" max="13314" width="6.90625" style="279" customWidth="1"/>
    <col min="13315" max="13315" width="52.453125" style="279" customWidth="1"/>
    <col min="13316" max="13316" width="6.90625" style="279" customWidth="1"/>
    <col min="13317" max="13317" width="52.453125" style="279" customWidth="1"/>
    <col min="13318" max="13318" width="6.90625" style="279" customWidth="1"/>
    <col min="13319" max="13319" width="10.6328125" style="279" customWidth="1"/>
    <col min="13320" max="13320" width="6.90625" style="279" customWidth="1"/>
    <col min="13321" max="13321" width="16" style="279" customWidth="1"/>
    <col min="13322" max="13568" width="8.6328125" style="279"/>
    <col min="13569" max="13569" width="10.6328125" style="279" customWidth="1"/>
    <col min="13570" max="13570" width="6.90625" style="279" customWidth="1"/>
    <col min="13571" max="13571" width="52.453125" style="279" customWidth="1"/>
    <col min="13572" max="13572" width="6.90625" style="279" customWidth="1"/>
    <col min="13573" max="13573" width="52.453125" style="279" customWidth="1"/>
    <col min="13574" max="13574" width="6.90625" style="279" customWidth="1"/>
    <col min="13575" max="13575" width="10.6328125" style="279" customWidth="1"/>
    <col min="13576" max="13576" width="6.90625" style="279" customWidth="1"/>
    <col min="13577" max="13577" width="16" style="279" customWidth="1"/>
    <col min="13578" max="13824" width="8.6328125" style="279"/>
    <col min="13825" max="13825" width="10.6328125" style="279" customWidth="1"/>
    <col min="13826" max="13826" width="6.90625" style="279" customWidth="1"/>
    <col min="13827" max="13827" width="52.453125" style="279" customWidth="1"/>
    <col min="13828" max="13828" width="6.90625" style="279" customWidth="1"/>
    <col min="13829" max="13829" width="52.453125" style="279" customWidth="1"/>
    <col min="13830" max="13830" width="6.90625" style="279" customWidth="1"/>
    <col min="13831" max="13831" width="10.6328125" style="279" customWidth="1"/>
    <col min="13832" max="13832" width="6.90625" style="279" customWidth="1"/>
    <col min="13833" max="13833" width="16" style="279" customWidth="1"/>
    <col min="13834" max="14080" width="8.6328125" style="279"/>
    <col min="14081" max="14081" width="10.6328125" style="279" customWidth="1"/>
    <col min="14082" max="14082" width="6.90625" style="279" customWidth="1"/>
    <col min="14083" max="14083" width="52.453125" style="279" customWidth="1"/>
    <col min="14084" max="14084" width="6.90625" style="279" customWidth="1"/>
    <col min="14085" max="14085" width="52.453125" style="279" customWidth="1"/>
    <col min="14086" max="14086" width="6.90625" style="279" customWidth="1"/>
    <col min="14087" max="14087" width="10.6328125" style="279" customWidth="1"/>
    <col min="14088" max="14088" width="6.90625" style="279" customWidth="1"/>
    <col min="14089" max="14089" width="16" style="279" customWidth="1"/>
    <col min="14090" max="14336" width="8.6328125" style="279"/>
    <col min="14337" max="14337" width="10.6328125" style="279" customWidth="1"/>
    <col min="14338" max="14338" width="6.90625" style="279" customWidth="1"/>
    <col min="14339" max="14339" width="52.453125" style="279" customWidth="1"/>
    <col min="14340" max="14340" width="6.90625" style="279" customWidth="1"/>
    <col min="14341" max="14341" width="52.453125" style="279" customWidth="1"/>
    <col min="14342" max="14342" width="6.90625" style="279" customWidth="1"/>
    <col min="14343" max="14343" width="10.6328125" style="279" customWidth="1"/>
    <col min="14344" max="14344" width="6.90625" style="279" customWidth="1"/>
    <col min="14345" max="14345" width="16" style="279" customWidth="1"/>
    <col min="14346" max="14592" width="8.6328125" style="279"/>
    <col min="14593" max="14593" width="10.6328125" style="279" customWidth="1"/>
    <col min="14594" max="14594" width="6.90625" style="279" customWidth="1"/>
    <col min="14595" max="14595" width="52.453125" style="279" customWidth="1"/>
    <col min="14596" max="14596" width="6.90625" style="279" customWidth="1"/>
    <col min="14597" max="14597" width="52.453125" style="279" customWidth="1"/>
    <col min="14598" max="14598" width="6.90625" style="279" customWidth="1"/>
    <col min="14599" max="14599" width="10.6328125" style="279" customWidth="1"/>
    <col min="14600" max="14600" width="6.90625" style="279" customWidth="1"/>
    <col min="14601" max="14601" width="16" style="279" customWidth="1"/>
    <col min="14602" max="14848" width="8.6328125" style="279"/>
    <col min="14849" max="14849" width="10.6328125" style="279" customWidth="1"/>
    <col min="14850" max="14850" width="6.90625" style="279" customWidth="1"/>
    <col min="14851" max="14851" width="52.453125" style="279" customWidth="1"/>
    <col min="14852" max="14852" width="6.90625" style="279" customWidth="1"/>
    <col min="14853" max="14853" width="52.453125" style="279" customWidth="1"/>
    <col min="14854" max="14854" width="6.90625" style="279" customWidth="1"/>
    <col min="14855" max="14855" width="10.6328125" style="279" customWidth="1"/>
    <col min="14856" max="14856" width="6.90625" style="279" customWidth="1"/>
    <col min="14857" max="14857" width="16" style="279" customWidth="1"/>
    <col min="14858" max="15104" width="8.6328125" style="279"/>
    <col min="15105" max="15105" width="10.6328125" style="279" customWidth="1"/>
    <col min="15106" max="15106" width="6.90625" style="279" customWidth="1"/>
    <col min="15107" max="15107" width="52.453125" style="279" customWidth="1"/>
    <col min="15108" max="15108" width="6.90625" style="279" customWidth="1"/>
    <col min="15109" max="15109" width="52.453125" style="279" customWidth="1"/>
    <col min="15110" max="15110" width="6.90625" style="279" customWidth="1"/>
    <col min="15111" max="15111" width="10.6328125" style="279" customWidth="1"/>
    <col min="15112" max="15112" width="6.90625" style="279" customWidth="1"/>
    <col min="15113" max="15113" width="16" style="279" customWidth="1"/>
    <col min="15114" max="15360" width="8.6328125" style="279"/>
    <col min="15361" max="15361" width="10.6328125" style="279" customWidth="1"/>
    <col min="15362" max="15362" width="6.90625" style="279" customWidth="1"/>
    <col min="15363" max="15363" width="52.453125" style="279" customWidth="1"/>
    <col min="15364" max="15364" width="6.90625" style="279" customWidth="1"/>
    <col min="15365" max="15365" width="52.453125" style="279" customWidth="1"/>
    <col min="15366" max="15366" width="6.90625" style="279" customWidth="1"/>
    <col min="15367" max="15367" width="10.6328125" style="279" customWidth="1"/>
    <col min="15368" max="15368" width="6.90625" style="279" customWidth="1"/>
    <col min="15369" max="15369" width="16" style="279" customWidth="1"/>
    <col min="15370" max="15616" width="8.6328125" style="279"/>
    <col min="15617" max="15617" width="10.6328125" style="279" customWidth="1"/>
    <col min="15618" max="15618" width="6.90625" style="279" customWidth="1"/>
    <col min="15619" max="15619" width="52.453125" style="279" customWidth="1"/>
    <col min="15620" max="15620" width="6.90625" style="279" customWidth="1"/>
    <col min="15621" max="15621" width="52.453125" style="279" customWidth="1"/>
    <col min="15622" max="15622" width="6.90625" style="279" customWidth="1"/>
    <col min="15623" max="15623" width="10.6328125" style="279" customWidth="1"/>
    <col min="15624" max="15624" width="6.90625" style="279" customWidth="1"/>
    <col min="15625" max="15625" width="16" style="279" customWidth="1"/>
    <col min="15626" max="15872" width="8.6328125" style="279"/>
    <col min="15873" max="15873" width="10.6328125" style="279" customWidth="1"/>
    <col min="15874" max="15874" width="6.90625" style="279" customWidth="1"/>
    <col min="15875" max="15875" width="52.453125" style="279" customWidth="1"/>
    <col min="15876" max="15876" width="6.90625" style="279" customWidth="1"/>
    <col min="15877" max="15877" width="52.453125" style="279" customWidth="1"/>
    <col min="15878" max="15878" width="6.90625" style="279" customWidth="1"/>
    <col min="15879" max="15879" width="10.6328125" style="279" customWidth="1"/>
    <col min="15880" max="15880" width="6.90625" style="279" customWidth="1"/>
    <col min="15881" max="15881" width="16" style="279" customWidth="1"/>
    <col min="15882" max="16128" width="8.6328125" style="279"/>
    <col min="16129" max="16129" width="10.6328125" style="279" customWidth="1"/>
    <col min="16130" max="16130" width="6.90625" style="279" customWidth="1"/>
    <col min="16131" max="16131" width="52.453125" style="279" customWidth="1"/>
    <col min="16132" max="16132" width="6.90625" style="279" customWidth="1"/>
    <col min="16133" max="16133" width="52.453125" style="279" customWidth="1"/>
    <col min="16134" max="16134" width="6.90625" style="279" customWidth="1"/>
    <col min="16135" max="16135" width="10.6328125" style="279" customWidth="1"/>
    <col min="16136" max="16136" width="6.90625" style="279" customWidth="1"/>
    <col min="16137" max="16137" width="16" style="279" customWidth="1"/>
    <col min="16138" max="16384" width="8.6328125" style="279"/>
  </cols>
  <sheetData>
    <row r="1" spans="1:9" s="368" customFormat="1" ht="23.5" x14ac:dyDescent="0.2">
      <c r="A1" s="1976" t="s">
        <v>1111</v>
      </c>
      <c r="C1" s="1977"/>
      <c r="D1" s="1977"/>
      <c r="E1" s="1977"/>
      <c r="F1" s="1977"/>
      <c r="G1" s="1977"/>
      <c r="I1" s="1411" t="s">
        <v>629</v>
      </c>
    </row>
    <row r="2" spans="1:9" s="322" customFormat="1" ht="26.25" customHeight="1" x14ac:dyDescent="0.2">
      <c r="A2" s="1978" t="s">
        <v>1084</v>
      </c>
      <c r="B2" s="1979"/>
      <c r="C2" s="1980"/>
      <c r="G2" s="1981"/>
      <c r="H2" s="1981" t="s">
        <v>1110</v>
      </c>
    </row>
    <row r="3" spans="1:9" ht="18.75" customHeight="1" x14ac:dyDescent="0.2">
      <c r="A3" s="2900" t="s">
        <v>374</v>
      </c>
      <c r="B3" s="2902" t="s">
        <v>1085</v>
      </c>
      <c r="C3" s="2904" t="s">
        <v>1086</v>
      </c>
      <c r="D3" s="2904"/>
      <c r="E3" s="2904"/>
      <c r="F3" s="2904"/>
      <c r="G3" s="2904"/>
      <c r="H3" s="2904"/>
    </row>
    <row r="4" spans="1:9" s="1982" customFormat="1" ht="48" customHeight="1" x14ac:dyDescent="0.2">
      <c r="A4" s="2901"/>
      <c r="B4" s="2903"/>
      <c r="C4" s="2905" t="s">
        <v>1087</v>
      </c>
      <c r="D4" s="2906"/>
      <c r="E4" s="2905" t="s">
        <v>1088</v>
      </c>
      <c r="F4" s="2907"/>
      <c r="G4" s="2907" t="s">
        <v>1089</v>
      </c>
      <c r="H4" s="2908"/>
    </row>
    <row r="5" spans="1:9" s="1982" customFormat="1" ht="64.25" customHeight="1" x14ac:dyDescent="0.2">
      <c r="A5" s="1983" t="s">
        <v>18</v>
      </c>
      <c r="B5" s="1984">
        <v>25</v>
      </c>
      <c r="C5" s="1985" t="s">
        <v>2358</v>
      </c>
      <c r="D5" s="1986">
        <v>20</v>
      </c>
      <c r="E5" s="1987" t="s">
        <v>2359</v>
      </c>
      <c r="F5" s="1988">
        <v>5</v>
      </c>
      <c r="G5" s="1989"/>
      <c r="H5" s="1990">
        <v>0</v>
      </c>
    </row>
    <row r="6" spans="1:9" ht="21" customHeight="1" x14ac:dyDescent="0.2">
      <c r="A6" s="293" t="s">
        <v>19</v>
      </c>
      <c r="B6" s="1991">
        <v>0</v>
      </c>
      <c r="C6" s="1992"/>
      <c r="D6" s="1993">
        <v>0</v>
      </c>
      <c r="E6" s="1994"/>
      <c r="F6" s="1995">
        <v>0</v>
      </c>
      <c r="G6" s="1996"/>
      <c r="H6" s="1997">
        <v>0</v>
      </c>
    </row>
    <row r="7" spans="1:9" ht="21" customHeight="1" x14ac:dyDescent="0.2">
      <c r="A7" s="284" t="s">
        <v>20</v>
      </c>
      <c r="B7" s="291">
        <v>4</v>
      </c>
      <c r="C7" s="1998" t="s">
        <v>2360</v>
      </c>
      <c r="D7" s="1993">
        <v>4</v>
      </c>
      <c r="E7" s="1994"/>
      <c r="F7" s="1995">
        <v>0</v>
      </c>
      <c r="G7" s="1996"/>
      <c r="H7" s="1997">
        <v>0</v>
      </c>
    </row>
    <row r="8" spans="1:9" s="286" customFormat="1" ht="21" customHeight="1" x14ac:dyDescent="0.2">
      <c r="A8" s="284" t="s">
        <v>21</v>
      </c>
      <c r="B8" s="291">
        <v>7</v>
      </c>
      <c r="C8" s="1998" t="s">
        <v>2361</v>
      </c>
      <c r="D8" s="1993">
        <v>6</v>
      </c>
      <c r="E8" s="1994" t="s">
        <v>2362</v>
      </c>
      <c r="F8" s="1995">
        <v>1</v>
      </c>
      <c r="G8" s="1996"/>
      <c r="H8" s="1999">
        <v>0</v>
      </c>
    </row>
    <row r="9" spans="1:9" s="286" customFormat="1" ht="21" customHeight="1" x14ac:dyDescent="0.2">
      <c r="A9" s="284" t="s">
        <v>133</v>
      </c>
      <c r="B9" s="291">
        <v>1</v>
      </c>
      <c r="C9" s="2000" t="s">
        <v>2363</v>
      </c>
      <c r="D9" s="1993">
        <v>1</v>
      </c>
      <c r="E9" s="1994"/>
      <c r="F9" s="1995">
        <v>0</v>
      </c>
      <c r="G9" s="1996"/>
      <c r="H9" s="1999">
        <v>0</v>
      </c>
    </row>
    <row r="10" spans="1:9" s="286" customFormat="1" ht="21" customHeight="1" x14ac:dyDescent="0.2">
      <c r="A10" s="284" t="s">
        <v>22</v>
      </c>
      <c r="B10" s="291">
        <v>1</v>
      </c>
      <c r="C10" s="2000" t="s">
        <v>2364</v>
      </c>
      <c r="D10" s="1993">
        <v>1</v>
      </c>
      <c r="E10" s="1994"/>
      <c r="F10" s="1995">
        <v>0</v>
      </c>
      <c r="G10" s="1996"/>
      <c r="H10" s="1999">
        <v>0</v>
      </c>
    </row>
    <row r="11" spans="1:9" s="286" customFormat="1" ht="21" customHeight="1" x14ac:dyDescent="0.2">
      <c r="A11" s="284" t="s">
        <v>23</v>
      </c>
      <c r="B11" s="291">
        <v>5</v>
      </c>
      <c r="C11" s="2000" t="s">
        <v>2365</v>
      </c>
      <c r="D11" s="1993">
        <v>4</v>
      </c>
      <c r="E11" s="1994" t="s">
        <v>2366</v>
      </c>
      <c r="F11" s="1995">
        <v>1</v>
      </c>
      <c r="G11" s="1996"/>
      <c r="H11" s="1999">
        <v>0</v>
      </c>
    </row>
    <row r="12" spans="1:9" s="286" customFormat="1" ht="21" customHeight="1" x14ac:dyDescent="0.2">
      <c r="A12" s="293" t="s">
        <v>24</v>
      </c>
      <c r="B12" s="1991">
        <v>1</v>
      </c>
      <c r="C12" s="1992" t="s">
        <v>2367</v>
      </c>
      <c r="D12" s="1993">
        <v>1</v>
      </c>
      <c r="E12" s="1994"/>
      <c r="F12" s="1995">
        <v>0</v>
      </c>
      <c r="G12" s="1996"/>
      <c r="H12" s="1999">
        <v>0</v>
      </c>
    </row>
    <row r="13" spans="1:9" ht="21" customHeight="1" x14ac:dyDescent="0.2">
      <c r="A13" s="284" t="s">
        <v>870</v>
      </c>
      <c r="B13" s="291">
        <v>0</v>
      </c>
      <c r="C13" s="2000"/>
      <c r="D13" s="1993">
        <v>0</v>
      </c>
      <c r="E13" s="1994"/>
      <c r="F13" s="1995">
        <v>0</v>
      </c>
      <c r="G13" s="2001"/>
      <c r="H13" s="1997">
        <v>0</v>
      </c>
    </row>
    <row r="14" spans="1:9" s="286" customFormat="1" ht="21" customHeight="1" x14ac:dyDescent="0.2">
      <c r="A14" s="284" t="s">
        <v>26</v>
      </c>
      <c r="B14" s="291">
        <v>3</v>
      </c>
      <c r="C14" s="2000" t="s">
        <v>2368</v>
      </c>
      <c r="D14" s="1993">
        <v>3</v>
      </c>
      <c r="E14" s="1994"/>
      <c r="F14" s="1995">
        <v>0</v>
      </c>
      <c r="G14" s="1996"/>
      <c r="H14" s="1999">
        <v>0</v>
      </c>
    </row>
    <row r="15" spans="1:9" s="286" customFormat="1" ht="39.5" customHeight="1" x14ac:dyDescent="0.2">
      <c r="A15" s="293" t="s">
        <v>27</v>
      </c>
      <c r="B15" s="291">
        <v>10</v>
      </c>
      <c r="C15" s="2000" t="s">
        <v>2369</v>
      </c>
      <c r="D15" s="1993">
        <v>10</v>
      </c>
      <c r="E15" s="1994"/>
      <c r="F15" s="1995">
        <v>0</v>
      </c>
      <c r="G15" s="1996"/>
      <c r="H15" s="1999">
        <v>0</v>
      </c>
    </row>
    <row r="16" spans="1:9" ht="21" customHeight="1" x14ac:dyDescent="0.2">
      <c r="A16" s="284" t="s">
        <v>28</v>
      </c>
      <c r="B16" s="291">
        <v>5</v>
      </c>
      <c r="C16" s="2000" t="s">
        <v>2370</v>
      </c>
      <c r="D16" s="1993">
        <v>5</v>
      </c>
      <c r="E16" s="1994"/>
      <c r="F16" s="1995">
        <v>0</v>
      </c>
      <c r="G16" s="1996"/>
      <c r="H16" s="1997">
        <v>0</v>
      </c>
    </row>
    <row r="17" spans="1:8" s="286" customFormat="1" ht="72.5" customHeight="1" x14ac:dyDescent="0.2">
      <c r="A17" s="2002" t="s">
        <v>29</v>
      </c>
      <c r="B17" s="1991">
        <v>23</v>
      </c>
      <c r="C17" s="2000" t="s">
        <v>2371</v>
      </c>
      <c r="D17" s="1993">
        <v>2</v>
      </c>
      <c r="E17" s="1994" t="s">
        <v>2372</v>
      </c>
      <c r="F17" s="1995">
        <v>21</v>
      </c>
      <c r="G17" s="2003"/>
      <c r="H17" s="1999">
        <v>0</v>
      </c>
    </row>
    <row r="18" spans="1:8" s="2005" customFormat="1" ht="21" customHeight="1" x14ac:dyDescent="0.2">
      <c r="A18" s="284" t="s">
        <v>348</v>
      </c>
      <c r="B18" s="291">
        <v>9</v>
      </c>
      <c r="C18" s="2000" t="s">
        <v>2373</v>
      </c>
      <c r="D18" s="1993">
        <v>7</v>
      </c>
      <c r="E18" s="1994" t="s">
        <v>2374</v>
      </c>
      <c r="F18" s="1995">
        <v>2</v>
      </c>
      <c r="G18" s="1996"/>
      <c r="H18" s="2004">
        <v>0</v>
      </c>
    </row>
    <row r="19" spans="1:8" s="286" customFormat="1" ht="21" customHeight="1" x14ac:dyDescent="0.2">
      <c r="A19" s="284" t="s">
        <v>871</v>
      </c>
      <c r="B19" s="291">
        <v>6</v>
      </c>
      <c r="C19" s="2000" t="s">
        <v>2375</v>
      </c>
      <c r="D19" s="1993">
        <v>5</v>
      </c>
      <c r="E19" s="1994" t="s">
        <v>2376</v>
      </c>
      <c r="F19" s="1995">
        <v>1</v>
      </c>
      <c r="G19" s="1996"/>
      <c r="H19" s="1999">
        <v>0</v>
      </c>
    </row>
    <row r="20" spans="1:8" s="286" customFormat="1" ht="21" customHeight="1" x14ac:dyDescent="0.2">
      <c r="A20" s="293" t="s">
        <v>32</v>
      </c>
      <c r="B20" s="291">
        <v>5</v>
      </c>
      <c r="C20" s="2000" t="s">
        <v>2377</v>
      </c>
      <c r="D20" s="1993">
        <v>5</v>
      </c>
      <c r="E20" s="1994"/>
      <c r="F20" s="1995">
        <v>0</v>
      </c>
      <c r="G20" s="1996"/>
      <c r="H20" s="1999">
        <v>0</v>
      </c>
    </row>
    <row r="21" spans="1:8" ht="21" customHeight="1" x14ac:dyDescent="0.2">
      <c r="A21" s="293" t="s">
        <v>33</v>
      </c>
      <c r="B21" s="326">
        <v>1</v>
      </c>
      <c r="C21" s="2006" t="s">
        <v>2378</v>
      </c>
      <c r="D21" s="1993">
        <v>1</v>
      </c>
      <c r="E21" s="1994"/>
      <c r="F21" s="1995">
        <v>0</v>
      </c>
      <c r="G21" s="1996"/>
      <c r="H21" s="1997">
        <v>0</v>
      </c>
    </row>
    <row r="22" spans="1:8" ht="21" customHeight="1" x14ac:dyDescent="0.2">
      <c r="A22" s="293" t="s">
        <v>134</v>
      </c>
      <c r="B22" s="1991">
        <v>4</v>
      </c>
      <c r="C22" s="2000" t="s">
        <v>2379</v>
      </c>
      <c r="D22" s="1993">
        <v>4</v>
      </c>
      <c r="E22" s="1994"/>
      <c r="F22" s="1995">
        <v>0</v>
      </c>
      <c r="G22" s="1996"/>
      <c r="H22" s="1997">
        <v>0</v>
      </c>
    </row>
    <row r="23" spans="1:8" ht="21" customHeight="1" x14ac:dyDescent="0.2">
      <c r="A23" s="284" t="s">
        <v>34</v>
      </c>
      <c r="B23" s="291">
        <v>2</v>
      </c>
      <c r="C23" s="2000" t="s">
        <v>2380</v>
      </c>
      <c r="D23" s="1993">
        <v>2</v>
      </c>
      <c r="E23" s="1994"/>
      <c r="F23" s="1995">
        <v>0</v>
      </c>
      <c r="G23" s="1996"/>
      <c r="H23" s="1997">
        <v>0</v>
      </c>
    </row>
    <row r="24" spans="1:8" s="286" customFormat="1" ht="68.75" customHeight="1" x14ac:dyDescent="0.2">
      <c r="A24" s="284" t="s">
        <v>35</v>
      </c>
      <c r="B24" s="291">
        <v>28</v>
      </c>
      <c r="C24" s="2000" t="s">
        <v>2381</v>
      </c>
      <c r="D24" s="1993">
        <v>23</v>
      </c>
      <c r="E24" s="1994" t="s">
        <v>2382</v>
      </c>
      <c r="F24" s="1995">
        <v>5</v>
      </c>
      <c r="G24" s="1996"/>
      <c r="H24" s="1999">
        <v>0</v>
      </c>
    </row>
    <row r="25" spans="1:8" s="286" customFormat="1" ht="21" customHeight="1" x14ac:dyDescent="0.2">
      <c r="A25" s="293" t="s">
        <v>804</v>
      </c>
      <c r="B25" s="291">
        <v>0</v>
      </c>
      <c r="C25" s="2000"/>
      <c r="D25" s="1993">
        <v>0</v>
      </c>
      <c r="E25" s="1994"/>
      <c r="F25" s="1995">
        <v>0</v>
      </c>
      <c r="G25" s="1996"/>
      <c r="H25" s="1999">
        <v>0</v>
      </c>
    </row>
    <row r="26" spans="1:8" ht="21" customHeight="1" x14ac:dyDescent="0.2">
      <c r="A26" s="284" t="s">
        <v>135</v>
      </c>
      <c r="B26" s="291">
        <v>3</v>
      </c>
      <c r="C26" s="2000" t="s">
        <v>2383</v>
      </c>
      <c r="D26" s="1993">
        <v>3</v>
      </c>
      <c r="E26" s="1994"/>
      <c r="F26" s="1995">
        <v>0</v>
      </c>
      <c r="G26" s="1996"/>
      <c r="H26" s="1997">
        <v>0</v>
      </c>
    </row>
    <row r="27" spans="1:8" s="286" customFormat="1" ht="21" customHeight="1" x14ac:dyDescent="0.2">
      <c r="A27" s="284" t="s">
        <v>37</v>
      </c>
      <c r="B27" s="291">
        <v>4</v>
      </c>
      <c r="C27" s="2000" t="s">
        <v>2384</v>
      </c>
      <c r="D27" s="1993">
        <v>2</v>
      </c>
      <c r="E27" s="1994" t="s">
        <v>2385</v>
      </c>
      <c r="F27" s="1995">
        <v>2</v>
      </c>
      <c r="G27" s="1996"/>
      <c r="H27" s="1999">
        <v>0</v>
      </c>
    </row>
    <row r="28" spans="1:8" s="286" customFormat="1" ht="21" customHeight="1" x14ac:dyDescent="0.2">
      <c r="A28" s="2002" t="s">
        <v>38</v>
      </c>
      <c r="B28" s="1991">
        <v>3</v>
      </c>
      <c r="C28" s="2000" t="s">
        <v>2386</v>
      </c>
      <c r="D28" s="1993">
        <v>3</v>
      </c>
      <c r="E28" s="1994"/>
      <c r="F28" s="1995">
        <v>0</v>
      </c>
      <c r="G28" s="1996"/>
      <c r="H28" s="1999">
        <v>0</v>
      </c>
    </row>
    <row r="29" spans="1:8" s="2005" customFormat="1" ht="42" customHeight="1" x14ac:dyDescent="0.2">
      <c r="A29" s="284" t="s">
        <v>805</v>
      </c>
      <c r="B29" s="291">
        <v>7</v>
      </c>
      <c r="C29" s="2000" t="s">
        <v>2387</v>
      </c>
      <c r="D29" s="1993">
        <v>7</v>
      </c>
      <c r="E29" s="1994"/>
      <c r="F29" s="1995">
        <v>0</v>
      </c>
      <c r="G29" s="2001"/>
      <c r="H29" s="2004">
        <v>0</v>
      </c>
    </row>
    <row r="30" spans="1:8" s="286" customFormat="1" ht="21" customHeight="1" x14ac:dyDescent="0.2">
      <c r="A30" s="284" t="s">
        <v>40</v>
      </c>
      <c r="B30" s="291">
        <v>6</v>
      </c>
      <c r="C30" s="2000" t="s">
        <v>2388</v>
      </c>
      <c r="D30" s="1993">
        <v>6</v>
      </c>
      <c r="E30" s="1994"/>
      <c r="F30" s="1995">
        <v>0</v>
      </c>
      <c r="G30" s="1996"/>
      <c r="H30" s="1999">
        <v>0</v>
      </c>
    </row>
    <row r="31" spans="1:8" s="286" customFormat="1" ht="21" customHeight="1" x14ac:dyDescent="0.2">
      <c r="A31" s="2002" t="s">
        <v>41</v>
      </c>
      <c r="B31" s="1991">
        <v>1</v>
      </c>
      <c r="C31" s="2000" t="s">
        <v>2389</v>
      </c>
      <c r="D31" s="1993">
        <v>1</v>
      </c>
      <c r="E31" s="1994"/>
      <c r="F31" s="1995">
        <v>0</v>
      </c>
      <c r="G31" s="1996"/>
      <c r="H31" s="1999">
        <v>0</v>
      </c>
    </row>
    <row r="32" spans="1:8" s="2005" customFormat="1" ht="40.5" customHeight="1" x14ac:dyDescent="0.2">
      <c r="A32" s="284" t="s">
        <v>42</v>
      </c>
      <c r="B32" s="291">
        <v>10</v>
      </c>
      <c r="C32" s="2000" t="s">
        <v>2390</v>
      </c>
      <c r="D32" s="1993">
        <v>10</v>
      </c>
      <c r="E32" s="1994"/>
      <c r="F32" s="1995">
        <v>0</v>
      </c>
      <c r="G32" s="1996"/>
      <c r="H32" s="2004">
        <v>0</v>
      </c>
    </row>
    <row r="33" spans="1:8" s="286" customFormat="1" ht="21" customHeight="1" x14ac:dyDescent="0.2">
      <c r="A33" s="284" t="s">
        <v>43</v>
      </c>
      <c r="B33" s="291">
        <v>1</v>
      </c>
      <c r="C33" s="2000"/>
      <c r="D33" s="1993">
        <v>0</v>
      </c>
      <c r="E33" s="1994" t="s">
        <v>2391</v>
      </c>
      <c r="F33" s="1995">
        <v>1</v>
      </c>
      <c r="G33" s="1996"/>
      <c r="H33" s="1999">
        <v>0</v>
      </c>
    </row>
    <row r="34" spans="1:8" s="286" customFormat="1" ht="21" customHeight="1" x14ac:dyDescent="0.2">
      <c r="A34" s="2002" t="s">
        <v>44</v>
      </c>
      <c r="B34" s="1991">
        <v>0</v>
      </c>
      <c r="C34" s="2006"/>
      <c r="D34" s="1993">
        <v>0</v>
      </c>
      <c r="E34" s="1994"/>
      <c r="F34" s="1995">
        <v>0</v>
      </c>
      <c r="G34" s="1996"/>
      <c r="H34" s="1999">
        <v>0</v>
      </c>
    </row>
    <row r="35" spans="1:8" s="2005" customFormat="1" ht="21" customHeight="1" x14ac:dyDescent="0.2">
      <c r="A35" s="284" t="s">
        <v>45</v>
      </c>
      <c r="B35" s="1991">
        <v>2</v>
      </c>
      <c r="C35" s="2006" t="s">
        <v>2392</v>
      </c>
      <c r="D35" s="1993">
        <v>2</v>
      </c>
      <c r="E35" s="1994"/>
      <c r="F35" s="1995">
        <v>0</v>
      </c>
      <c r="G35" s="1996"/>
      <c r="H35" s="2004">
        <v>0</v>
      </c>
    </row>
    <row r="36" spans="1:8" s="286" customFormat="1" ht="21" customHeight="1" x14ac:dyDescent="0.2">
      <c r="A36" s="293" t="s">
        <v>806</v>
      </c>
      <c r="B36" s="326">
        <v>3</v>
      </c>
      <c r="C36" s="2000" t="s">
        <v>2393</v>
      </c>
      <c r="D36" s="1993">
        <v>3</v>
      </c>
      <c r="E36" s="1994"/>
      <c r="F36" s="1995">
        <v>0</v>
      </c>
      <c r="G36" s="1996"/>
      <c r="H36" s="1999">
        <v>0</v>
      </c>
    </row>
    <row r="37" spans="1:8" ht="21" customHeight="1" x14ac:dyDescent="0.2">
      <c r="A37" s="284" t="s">
        <v>46</v>
      </c>
      <c r="B37" s="291">
        <v>1</v>
      </c>
      <c r="C37" s="2000" t="s">
        <v>2394</v>
      </c>
      <c r="D37" s="1993">
        <v>1</v>
      </c>
      <c r="E37" s="1994"/>
      <c r="F37" s="1995">
        <v>0</v>
      </c>
      <c r="G37" s="1996"/>
      <c r="H37" s="1997">
        <v>0</v>
      </c>
    </row>
    <row r="38" spans="1:8" s="286" customFormat="1" ht="21" customHeight="1" x14ac:dyDescent="0.2">
      <c r="A38" s="2007" t="s">
        <v>807</v>
      </c>
      <c r="B38" s="2008">
        <v>4</v>
      </c>
      <c r="C38" s="2000" t="s">
        <v>2395</v>
      </c>
      <c r="D38" s="2009">
        <v>4</v>
      </c>
      <c r="E38" s="2010"/>
      <c r="F38" s="2011">
        <v>0</v>
      </c>
      <c r="G38" s="2012"/>
      <c r="H38" s="1999">
        <v>0</v>
      </c>
    </row>
    <row r="39" spans="1:8" s="2005" customFormat="1" ht="21" customHeight="1" x14ac:dyDescent="0.2">
      <c r="A39" s="2002" t="s">
        <v>48</v>
      </c>
      <c r="B39" s="1991">
        <v>2</v>
      </c>
      <c r="C39" s="2006" t="s">
        <v>2396</v>
      </c>
      <c r="D39" s="1993">
        <v>2</v>
      </c>
      <c r="E39" s="1994"/>
      <c r="F39" s="1995">
        <v>0</v>
      </c>
      <c r="G39" s="1996"/>
      <c r="H39" s="2004">
        <v>0</v>
      </c>
    </row>
    <row r="40" spans="1:8" s="2005" customFormat="1" ht="21" customHeight="1" x14ac:dyDescent="0.2">
      <c r="A40" s="284" t="s">
        <v>49</v>
      </c>
      <c r="B40" s="291">
        <v>1</v>
      </c>
      <c r="C40" s="2000" t="s">
        <v>2397</v>
      </c>
      <c r="D40" s="1993">
        <v>1</v>
      </c>
      <c r="E40" s="1994"/>
      <c r="F40" s="1995">
        <v>0</v>
      </c>
      <c r="G40" s="1996"/>
      <c r="H40" s="2004">
        <v>0</v>
      </c>
    </row>
    <row r="41" spans="1:8" s="286" customFormat="1" ht="21" customHeight="1" x14ac:dyDescent="0.2">
      <c r="A41" s="2002" t="s">
        <v>808</v>
      </c>
      <c r="B41" s="1991">
        <v>2</v>
      </c>
      <c r="C41" s="2000" t="s">
        <v>2398</v>
      </c>
      <c r="D41" s="1993">
        <v>2</v>
      </c>
      <c r="E41" s="1994"/>
      <c r="F41" s="1995">
        <v>0</v>
      </c>
      <c r="G41" s="1996"/>
      <c r="H41" s="1999">
        <v>0</v>
      </c>
    </row>
    <row r="42" spans="1:8" s="2005" customFormat="1" ht="21" customHeight="1" x14ac:dyDescent="0.2">
      <c r="A42" s="284" t="s">
        <v>50</v>
      </c>
      <c r="B42" s="291">
        <v>3</v>
      </c>
      <c r="C42" s="2000" t="s">
        <v>2399</v>
      </c>
      <c r="D42" s="1993">
        <v>3</v>
      </c>
      <c r="E42" s="1994"/>
      <c r="F42" s="1995">
        <v>0</v>
      </c>
      <c r="G42" s="1996"/>
      <c r="H42" s="2004">
        <v>0</v>
      </c>
    </row>
    <row r="43" spans="1:8" s="286" customFormat="1" ht="21" customHeight="1" x14ac:dyDescent="0.2">
      <c r="A43" s="284" t="s">
        <v>51</v>
      </c>
      <c r="B43" s="291">
        <v>0</v>
      </c>
      <c r="C43" s="2006"/>
      <c r="D43" s="1993">
        <v>0</v>
      </c>
      <c r="E43" s="1994"/>
      <c r="F43" s="1995">
        <v>0</v>
      </c>
      <c r="G43" s="1996"/>
      <c r="H43" s="1999">
        <v>0</v>
      </c>
    </row>
    <row r="44" spans="1:8" s="286" customFormat="1" ht="21" customHeight="1" x14ac:dyDescent="0.2">
      <c r="A44" s="2013" t="s">
        <v>52</v>
      </c>
      <c r="B44" s="2014">
        <v>6</v>
      </c>
      <c r="C44" s="2000" t="s">
        <v>2400</v>
      </c>
      <c r="D44" s="2015">
        <v>6</v>
      </c>
      <c r="E44" s="2016"/>
      <c r="F44" s="2017">
        <v>0</v>
      </c>
      <c r="G44" s="2018"/>
      <c r="H44" s="1999">
        <v>0</v>
      </c>
    </row>
    <row r="45" spans="1:8" ht="21" customHeight="1" x14ac:dyDescent="0.2">
      <c r="A45" s="284" t="s">
        <v>53</v>
      </c>
      <c r="B45" s="291">
        <v>5</v>
      </c>
      <c r="C45" s="2000" t="s">
        <v>2401</v>
      </c>
      <c r="D45" s="1993">
        <v>5</v>
      </c>
      <c r="E45" s="1994"/>
      <c r="F45" s="1995">
        <v>0</v>
      </c>
      <c r="G45" s="1996"/>
      <c r="H45" s="1997">
        <v>0</v>
      </c>
    </row>
    <row r="46" spans="1:8" ht="21" customHeight="1" x14ac:dyDescent="0.2">
      <c r="A46" s="284" t="s">
        <v>54</v>
      </c>
      <c r="B46" s="291">
        <v>6</v>
      </c>
      <c r="C46" s="2000" t="s">
        <v>2402</v>
      </c>
      <c r="D46" s="1993">
        <v>5</v>
      </c>
      <c r="E46" s="1994" t="s">
        <v>2403</v>
      </c>
      <c r="F46" s="1995">
        <v>1</v>
      </c>
      <c r="G46" s="1996"/>
      <c r="H46" s="1997">
        <v>0</v>
      </c>
    </row>
    <row r="47" spans="1:8" ht="21" customHeight="1" x14ac:dyDescent="0.2">
      <c r="A47" s="284" t="s">
        <v>55</v>
      </c>
      <c r="B47" s="291">
        <v>5</v>
      </c>
      <c r="C47" s="2000" t="s">
        <v>2404</v>
      </c>
      <c r="D47" s="1993">
        <v>5</v>
      </c>
      <c r="E47" s="1994"/>
      <c r="F47" s="1995">
        <v>0</v>
      </c>
      <c r="G47" s="2001"/>
      <c r="H47" s="1997">
        <v>0</v>
      </c>
    </row>
    <row r="48" spans="1:8" s="286" customFormat="1" ht="21" customHeight="1" x14ac:dyDescent="0.2">
      <c r="A48" s="1267" t="s">
        <v>56</v>
      </c>
      <c r="B48" s="291">
        <v>0</v>
      </c>
      <c r="C48" s="2006"/>
      <c r="D48" s="2019">
        <v>0</v>
      </c>
      <c r="E48" s="2020"/>
      <c r="F48" s="2021">
        <v>0</v>
      </c>
      <c r="G48" s="2022"/>
      <c r="H48" s="1999">
        <v>0</v>
      </c>
    </row>
    <row r="49" spans="1:8" s="286" customFormat="1" ht="21" customHeight="1" x14ac:dyDescent="0.2">
      <c r="A49" s="293" t="s">
        <v>57</v>
      </c>
      <c r="B49" s="326">
        <v>4</v>
      </c>
      <c r="C49" s="2000" t="s">
        <v>2405</v>
      </c>
      <c r="D49" s="1993">
        <v>4</v>
      </c>
      <c r="E49" s="1994"/>
      <c r="F49" s="1995">
        <v>0</v>
      </c>
      <c r="G49" s="1996"/>
      <c r="H49" s="1999">
        <v>0</v>
      </c>
    </row>
    <row r="50" spans="1:8" ht="21" customHeight="1" x14ac:dyDescent="0.2">
      <c r="A50" s="293" t="s">
        <v>58</v>
      </c>
      <c r="B50" s="291">
        <v>1</v>
      </c>
      <c r="C50" s="2000"/>
      <c r="D50" s="1993">
        <v>0</v>
      </c>
      <c r="E50" s="1994" t="s">
        <v>2406</v>
      </c>
      <c r="F50" s="1995">
        <v>1</v>
      </c>
      <c r="G50" s="1996"/>
      <c r="H50" s="1997">
        <v>0</v>
      </c>
    </row>
    <row r="51" spans="1:8" ht="21" customHeight="1" x14ac:dyDescent="0.2">
      <c r="A51" s="2023" t="s">
        <v>59</v>
      </c>
      <c r="B51" s="2024">
        <v>0</v>
      </c>
      <c r="C51" s="2006"/>
      <c r="D51" s="2025">
        <v>0</v>
      </c>
      <c r="E51" s="2026"/>
      <c r="F51" s="2027">
        <v>0</v>
      </c>
      <c r="G51" s="2028"/>
      <c r="H51" s="1997">
        <v>0</v>
      </c>
    </row>
    <row r="52" spans="1:8" ht="21" customHeight="1" x14ac:dyDescent="0.2">
      <c r="A52" s="294" t="s">
        <v>648</v>
      </c>
      <c r="B52" s="328">
        <v>220</v>
      </c>
      <c r="C52" s="2029"/>
      <c r="D52" s="2030">
        <v>179</v>
      </c>
      <c r="E52" s="2031"/>
      <c r="F52" s="2032">
        <v>41</v>
      </c>
      <c r="G52" s="2033"/>
      <c r="H52" s="2034">
        <v>0</v>
      </c>
    </row>
    <row r="53" spans="1:8" x14ac:dyDescent="0.2">
      <c r="A53" s="2035"/>
      <c r="H53" s="278"/>
    </row>
  </sheetData>
  <mergeCells count="6">
    <mergeCell ref="A3:A4"/>
    <mergeCell ref="B3:B4"/>
    <mergeCell ref="C3:H3"/>
    <mergeCell ref="C4:D4"/>
    <mergeCell ref="E4:F4"/>
    <mergeCell ref="G4:H4"/>
  </mergeCells>
  <phoneticPr fontId="4"/>
  <hyperlinks>
    <hyperlink ref="I1" location="目次!A1" display="目次に戻る" xr:uid="{00000000-0004-0000-2700-000000000000}"/>
  </hyperlinks>
  <printOptions horizontalCentered="1"/>
  <pageMargins left="0.59055118110236227" right="0.47244094488188981" top="0.47244094488188981" bottom="0.39370078740157483" header="0.31496062992125984" footer="0.31496062992125984"/>
  <pageSetup paperSize="9" scale="52" fitToHeight="0" orientation="portrait" r:id="rId1"/>
  <headerFooter differentOddEven="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4">
    <pageSetUpPr fitToPage="1"/>
  </sheetPr>
  <dimension ref="A1:T225"/>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ColWidth="8.90625" defaultRowHeight="13" x14ac:dyDescent="0.2"/>
  <cols>
    <col min="1" max="1" width="10.453125" style="1792" customWidth="1"/>
    <col min="2" max="2" width="10.81640625" style="1292" customWidth="1"/>
    <col min="3" max="3" width="11.08984375" style="1292" customWidth="1"/>
    <col min="4" max="4" width="13.453125" style="2213" customWidth="1"/>
    <col min="5" max="5" width="19.1796875" style="1292" customWidth="1"/>
    <col min="6" max="8" width="8.90625" style="2216"/>
    <col min="9" max="9" width="34.1796875" style="1292" customWidth="1"/>
    <col min="10" max="10" width="8.90625" style="1292"/>
    <col min="11" max="15" width="8.90625" style="2216"/>
    <col min="16" max="16" width="8.90625" style="1292"/>
    <col min="17" max="17" width="36.453125" style="2210" customWidth="1"/>
    <col min="18" max="18" width="23.36328125" style="1292" customWidth="1"/>
    <col min="19" max="19" width="1.90625" style="1792" customWidth="1"/>
    <col min="20" max="256" width="8.90625" style="1792"/>
    <col min="257" max="257" width="10.453125" style="1792" customWidth="1"/>
    <col min="258" max="274" width="8.90625" style="1792"/>
    <col min="275" max="275" width="1.90625" style="1792" customWidth="1"/>
    <col min="276" max="512" width="8.90625" style="1792"/>
    <col min="513" max="513" width="10.453125" style="1792" customWidth="1"/>
    <col min="514" max="530" width="8.90625" style="1792"/>
    <col min="531" max="531" width="1.90625" style="1792" customWidth="1"/>
    <col min="532" max="768" width="8.90625" style="1792"/>
    <col min="769" max="769" width="10.453125" style="1792" customWidth="1"/>
    <col min="770" max="786" width="8.90625" style="1792"/>
    <col min="787" max="787" width="1.90625" style="1792" customWidth="1"/>
    <col min="788" max="1024" width="8.90625" style="1792"/>
    <col min="1025" max="1025" width="10.453125" style="1792" customWidth="1"/>
    <col min="1026" max="1042" width="8.90625" style="1792"/>
    <col min="1043" max="1043" width="1.90625" style="1792" customWidth="1"/>
    <col min="1044" max="1280" width="8.90625" style="1792"/>
    <col min="1281" max="1281" width="10.453125" style="1792" customWidth="1"/>
    <col min="1282" max="1298" width="8.90625" style="1792"/>
    <col min="1299" max="1299" width="1.90625" style="1792" customWidth="1"/>
    <col min="1300" max="1536" width="8.90625" style="1792"/>
    <col min="1537" max="1537" width="10.453125" style="1792" customWidth="1"/>
    <col min="1538" max="1554" width="8.90625" style="1792"/>
    <col min="1555" max="1555" width="1.90625" style="1792" customWidth="1"/>
    <col min="1556" max="1792" width="8.90625" style="1792"/>
    <col min="1793" max="1793" width="10.453125" style="1792" customWidth="1"/>
    <col min="1794" max="1810" width="8.90625" style="1792"/>
    <col min="1811" max="1811" width="1.90625" style="1792" customWidth="1"/>
    <col min="1812" max="2048" width="8.90625" style="1792"/>
    <col min="2049" max="2049" width="10.453125" style="1792" customWidth="1"/>
    <col min="2050" max="2066" width="8.90625" style="1792"/>
    <col min="2067" max="2067" width="1.90625" style="1792" customWidth="1"/>
    <col min="2068" max="2304" width="8.90625" style="1792"/>
    <col min="2305" max="2305" width="10.453125" style="1792" customWidth="1"/>
    <col min="2306" max="2322" width="8.90625" style="1792"/>
    <col min="2323" max="2323" width="1.90625" style="1792" customWidth="1"/>
    <col min="2324" max="2560" width="8.90625" style="1792"/>
    <col min="2561" max="2561" width="10.453125" style="1792" customWidth="1"/>
    <col min="2562" max="2578" width="8.90625" style="1792"/>
    <col min="2579" max="2579" width="1.90625" style="1792" customWidth="1"/>
    <col min="2580" max="2816" width="8.90625" style="1792"/>
    <col min="2817" max="2817" width="10.453125" style="1792" customWidth="1"/>
    <col min="2818" max="2834" width="8.90625" style="1792"/>
    <col min="2835" max="2835" width="1.90625" style="1792" customWidth="1"/>
    <col min="2836" max="3072" width="8.90625" style="1792"/>
    <col min="3073" max="3073" width="10.453125" style="1792" customWidth="1"/>
    <col min="3074" max="3090" width="8.90625" style="1792"/>
    <col min="3091" max="3091" width="1.90625" style="1792" customWidth="1"/>
    <col min="3092" max="3328" width="8.90625" style="1792"/>
    <col min="3329" max="3329" width="10.453125" style="1792" customWidth="1"/>
    <col min="3330" max="3346" width="8.90625" style="1792"/>
    <col min="3347" max="3347" width="1.90625" style="1792" customWidth="1"/>
    <col min="3348" max="3584" width="8.90625" style="1792"/>
    <col min="3585" max="3585" width="10.453125" style="1792" customWidth="1"/>
    <col min="3586" max="3602" width="8.90625" style="1792"/>
    <col min="3603" max="3603" width="1.90625" style="1792" customWidth="1"/>
    <col min="3604" max="3840" width="8.90625" style="1792"/>
    <col min="3841" max="3841" width="10.453125" style="1792" customWidth="1"/>
    <col min="3842" max="3858" width="8.90625" style="1792"/>
    <col min="3859" max="3859" width="1.90625" style="1792" customWidth="1"/>
    <col min="3860" max="4096" width="8.90625" style="1792"/>
    <col min="4097" max="4097" width="10.453125" style="1792" customWidth="1"/>
    <col min="4098" max="4114" width="8.90625" style="1792"/>
    <col min="4115" max="4115" width="1.90625" style="1792" customWidth="1"/>
    <col min="4116" max="4352" width="8.90625" style="1792"/>
    <col min="4353" max="4353" width="10.453125" style="1792" customWidth="1"/>
    <col min="4354" max="4370" width="8.90625" style="1792"/>
    <col min="4371" max="4371" width="1.90625" style="1792" customWidth="1"/>
    <col min="4372" max="4608" width="8.90625" style="1792"/>
    <col min="4609" max="4609" width="10.453125" style="1792" customWidth="1"/>
    <col min="4610" max="4626" width="8.90625" style="1792"/>
    <col min="4627" max="4627" width="1.90625" style="1792" customWidth="1"/>
    <col min="4628" max="4864" width="8.90625" style="1792"/>
    <col min="4865" max="4865" width="10.453125" style="1792" customWidth="1"/>
    <col min="4866" max="4882" width="8.90625" style="1792"/>
    <col min="4883" max="4883" width="1.90625" style="1792" customWidth="1"/>
    <col min="4884" max="5120" width="8.90625" style="1792"/>
    <col min="5121" max="5121" width="10.453125" style="1792" customWidth="1"/>
    <col min="5122" max="5138" width="8.90625" style="1792"/>
    <col min="5139" max="5139" width="1.90625" style="1792" customWidth="1"/>
    <col min="5140" max="5376" width="8.90625" style="1792"/>
    <col min="5377" max="5377" width="10.453125" style="1792" customWidth="1"/>
    <col min="5378" max="5394" width="8.90625" style="1792"/>
    <col min="5395" max="5395" width="1.90625" style="1792" customWidth="1"/>
    <col min="5396" max="5632" width="8.90625" style="1792"/>
    <col min="5633" max="5633" width="10.453125" style="1792" customWidth="1"/>
    <col min="5634" max="5650" width="8.90625" style="1792"/>
    <col min="5651" max="5651" width="1.90625" style="1792" customWidth="1"/>
    <col min="5652" max="5888" width="8.90625" style="1792"/>
    <col min="5889" max="5889" width="10.453125" style="1792" customWidth="1"/>
    <col min="5890" max="5906" width="8.90625" style="1792"/>
    <col min="5907" max="5907" width="1.90625" style="1792" customWidth="1"/>
    <col min="5908" max="6144" width="8.90625" style="1792"/>
    <col min="6145" max="6145" width="10.453125" style="1792" customWidth="1"/>
    <col min="6146" max="6162" width="8.90625" style="1792"/>
    <col min="6163" max="6163" width="1.90625" style="1792" customWidth="1"/>
    <col min="6164" max="6400" width="8.90625" style="1792"/>
    <col min="6401" max="6401" width="10.453125" style="1792" customWidth="1"/>
    <col min="6402" max="6418" width="8.90625" style="1792"/>
    <col min="6419" max="6419" width="1.90625" style="1792" customWidth="1"/>
    <col min="6420" max="6656" width="8.90625" style="1792"/>
    <col min="6657" max="6657" width="10.453125" style="1792" customWidth="1"/>
    <col min="6658" max="6674" width="8.90625" style="1792"/>
    <col min="6675" max="6675" width="1.90625" style="1792" customWidth="1"/>
    <col min="6676" max="6912" width="8.90625" style="1792"/>
    <col min="6913" max="6913" width="10.453125" style="1792" customWidth="1"/>
    <col min="6914" max="6930" width="8.90625" style="1792"/>
    <col min="6931" max="6931" width="1.90625" style="1792" customWidth="1"/>
    <col min="6932" max="7168" width="8.90625" style="1792"/>
    <col min="7169" max="7169" width="10.453125" style="1792" customWidth="1"/>
    <col min="7170" max="7186" width="8.90625" style="1792"/>
    <col min="7187" max="7187" width="1.90625" style="1792" customWidth="1"/>
    <col min="7188" max="7424" width="8.90625" style="1792"/>
    <col min="7425" max="7425" width="10.453125" style="1792" customWidth="1"/>
    <col min="7426" max="7442" width="8.90625" style="1792"/>
    <col min="7443" max="7443" width="1.90625" style="1792" customWidth="1"/>
    <col min="7444" max="7680" width="8.90625" style="1792"/>
    <col min="7681" max="7681" width="10.453125" style="1792" customWidth="1"/>
    <col min="7682" max="7698" width="8.90625" style="1792"/>
    <col min="7699" max="7699" width="1.90625" style="1792" customWidth="1"/>
    <col min="7700" max="7936" width="8.90625" style="1792"/>
    <col min="7937" max="7937" width="10.453125" style="1792" customWidth="1"/>
    <col min="7938" max="7954" width="8.90625" style="1792"/>
    <col min="7955" max="7955" width="1.90625" style="1792" customWidth="1"/>
    <col min="7956" max="8192" width="8.90625" style="1792"/>
    <col min="8193" max="8193" width="10.453125" style="1792" customWidth="1"/>
    <col min="8194" max="8210" width="8.90625" style="1792"/>
    <col min="8211" max="8211" width="1.90625" style="1792" customWidth="1"/>
    <col min="8212" max="8448" width="8.90625" style="1792"/>
    <col min="8449" max="8449" width="10.453125" style="1792" customWidth="1"/>
    <col min="8450" max="8466" width="8.90625" style="1792"/>
    <col min="8467" max="8467" width="1.90625" style="1792" customWidth="1"/>
    <col min="8468" max="8704" width="8.90625" style="1792"/>
    <col min="8705" max="8705" width="10.453125" style="1792" customWidth="1"/>
    <col min="8706" max="8722" width="8.90625" style="1792"/>
    <col min="8723" max="8723" width="1.90625" style="1792" customWidth="1"/>
    <col min="8724" max="8960" width="8.90625" style="1792"/>
    <col min="8961" max="8961" width="10.453125" style="1792" customWidth="1"/>
    <col min="8962" max="8978" width="8.90625" style="1792"/>
    <col min="8979" max="8979" width="1.90625" style="1792" customWidth="1"/>
    <col min="8980" max="9216" width="8.90625" style="1792"/>
    <col min="9217" max="9217" width="10.453125" style="1792" customWidth="1"/>
    <col min="9218" max="9234" width="8.90625" style="1792"/>
    <col min="9235" max="9235" width="1.90625" style="1792" customWidth="1"/>
    <col min="9236" max="9472" width="8.90625" style="1792"/>
    <col min="9473" max="9473" width="10.453125" style="1792" customWidth="1"/>
    <col min="9474" max="9490" width="8.90625" style="1792"/>
    <col min="9491" max="9491" width="1.90625" style="1792" customWidth="1"/>
    <col min="9492" max="9728" width="8.90625" style="1792"/>
    <col min="9729" max="9729" width="10.453125" style="1792" customWidth="1"/>
    <col min="9730" max="9746" width="8.90625" style="1792"/>
    <col min="9747" max="9747" width="1.90625" style="1792" customWidth="1"/>
    <col min="9748" max="9984" width="8.90625" style="1792"/>
    <col min="9985" max="9985" width="10.453125" style="1792" customWidth="1"/>
    <col min="9986" max="10002" width="8.90625" style="1792"/>
    <col min="10003" max="10003" width="1.90625" style="1792" customWidth="1"/>
    <col min="10004" max="10240" width="8.90625" style="1792"/>
    <col min="10241" max="10241" width="10.453125" style="1792" customWidth="1"/>
    <col min="10242" max="10258" width="8.90625" style="1792"/>
    <col min="10259" max="10259" width="1.90625" style="1792" customWidth="1"/>
    <col min="10260" max="10496" width="8.90625" style="1792"/>
    <col min="10497" max="10497" width="10.453125" style="1792" customWidth="1"/>
    <col min="10498" max="10514" width="8.90625" style="1792"/>
    <col min="10515" max="10515" width="1.90625" style="1792" customWidth="1"/>
    <col min="10516" max="10752" width="8.90625" style="1792"/>
    <col min="10753" max="10753" width="10.453125" style="1792" customWidth="1"/>
    <col min="10754" max="10770" width="8.90625" style="1792"/>
    <col min="10771" max="10771" width="1.90625" style="1792" customWidth="1"/>
    <col min="10772" max="11008" width="8.90625" style="1792"/>
    <col min="11009" max="11009" width="10.453125" style="1792" customWidth="1"/>
    <col min="11010" max="11026" width="8.90625" style="1792"/>
    <col min="11027" max="11027" width="1.90625" style="1792" customWidth="1"/>
    <col min="11028" max="11264" width="8.90625" style="1792"/>
    <col min="11265" max="11265" width="10.453125" style="1792" customWidth="1"/>
    <col min="11266" max="11282" width="8.90625" style="1792"/>
    <col min="11283" max="11283" width="1.90625" style="1792" customWidth="1"/>
    <col min="11284" max="11520" width="8.90625" style="1792"/>
    <col min="11521" max="11521" width="10.453125" style="1792" customWidth="1"/>
    <col min="11522" max="11538" width="8.90625" style="1792"/>
    <col min="11539" max="11539" width="1.90625" style="1792" customWidth="1"/>
    <col min="11540" max="11776" width="8.90625" style="1792"/>
    <col min="11777" max="11777" width="10.453125" style="1792" customWidth="1"/>
    <col min="11778" max="11794" width="8.90625" style="1792"/>
    <col min="11795" max="11795" width="1.90625" style="1792" customWidth="1"/>
    <col min="11796" max="12032" width="8.90625" style="1792"/>
    <col min="12033" max="12033" width="10.453125" style="1792" customWidth="1"/>
    <col min="12034" max="12050" width="8.90625" style="1792"/>
    <col min="12051" max="12051" width="1.90625" style="1792" customWidth="1"/>
    <col min="12052" max="12288" width="8.90625" style="1792"/>
    <col min="12289" max="12289" width="10.453125" style="1792" customWidth="1"/>
    <col min="12290" max="12306" width="8.90625" style="1792"/>
    <col min="12307" max="12307" width="1.90625" style="1792" customWidth="1"/>
    <col min="12308" max="12544" width="8.90625" style="1792"/>
    <col min="12545" max="12545" width="10.453125" style="1792" customWidth="1"/>
    <col min="12546" max="12562" width="8.90625" style="1792"/>
    <col min="12563" max="12563" width="1.90625" style="1792" customWidth="1"/>
    <col min="12564" max="12800" width="8.90625" style="1792"/>
    <col min="12801" max="12801" width="10.453125" style="1792" customWidth="1"/>
    <col min="12802" max="12818" width="8.90625" style="1792"/>
    <col min="12819" max="12819" width="1.90625" style="1792" customWidth="1"/>
    <col min="12820" max="13056" width="8.90625" style="1792"/>
    <col min="13057" max="13057" width="10.453125" style="1792" customWidth="1"/>
    <col min="13058" max="13074" width="8.90625" style="1792"/>
    <col min="13075" max="13075" width="1.90625" style="1792" customWidth="1"/>
    <col min="13076" max="13312" width="8.90625" style="1792"/>
    <col min="13313" max="13313" width="10.453125" style="1792" customWidth="1"/>
    <col min="13314" max="13330" width="8.90625" style="1792"/>
    <col min="13331" max="13331" width="1.90625" style="1792" customWidth="1"/>
    <col min="13332" max="13568" width="8.90625" style="1792"/>
    <col min="13569" max="13569" width="10.453125" style="1792" customWidth="1"/>
    <col min="13570" max="13586" width="8.90625" style="1792"/>
    <col min="13587" max="13587" width="1.90625" style="1792" customWidth="1"/>
    <col min="13588" max="13824" width="8.90625" style="1792"/>
    <col min="13825" max="13825" width="10.453125" style="1792" customWidth="1"/>
    <col min="13826" max="13842" width="8.90625" style="1792"/>
    <col min="13843" max="13843" width="1.90625" style="1792" customWidth="1"/>
    <col min="13844" max="14080" width="8.90625" style="1792"/>
    <col min="14081" max="14081" width="10.453125" style="1792" customWidth="1"/>
    <col min="14082" max="14098" width="8.90625" style="1792"/>
    <col min="14099" max="14099" width="1.90625" style="1792" customWidth="1"/>
    <col min="14100" max="14336" width="8.90625" style="1792"/>
    <col min="14337" max="14337" width="10.453125" style="1792" customWidth="1"/>
    <col min="14338" max="14354" width="8.90625" style="1792"/>
    <col min="14355" max="14355" width="1.90625" style="1792" customWidth="1"/>
    <col min="14356" max="14592" width="8.90625" style="1792"/>
    <col min="14593" max="14593" width="10.453125" style="1792" customWidth="1"/>
    <col min="14594" max="14610" width="8.90625" style="1792"/>
    <col min="14611" max="14611" width="1.90625" style="1792" customWidth="1"/>
    <col min="14612" max="14848" width="8.90625" style="1792"/>
    <col min="14849" max="14849" width="10.453125" style="1792" customWidth="1"/>
    <col min="14850" max="14866" width="8.90625" style="1792"/>
    <col min="14867" max="14867" width="1.90625" style="1792" customWidth="1"/>
    <col min="14868" max="15104" width="8.90625" style="1792"/>
    <col min="15105" max="15105" width="10.453125" style="1792" customWidth="1"/>
    <col min="15106" max="15122" width="8.90625" style="1792"/>
    <col min="15123" max="15123" width="1.90625" style="1792" customWidth="1"/>
    <col min="15124" max="15360" width="8.90625" style="1792"/>
    <col min="15361" max="15361" width="10.453125" style="1792" customWidth="1"/>
    <col min="15362" max="15378" width="8.90625" style="1792"/>
    <col min="15379" max="15379" width="1.90625" style="1792" customWidth="1"/>
    <col min="15380" max="15616" width="8.90625" style="1792"/>
    <col min="15617" max="15617" width="10.453125" style="1792" customWidth="1"/>
    <col min="15618" max="15634" width="8.90625" style="1792"/>
    <col min="15635" max="15635" width="1.90625" style="1792" customWidth="1"/>
    <col min="15636" max="15872" width="8.90625" style="1792"/>
    <col min="15873" max="15873" width="10.453125" style="1792" customWidth="1"/>
    <col min="15874" max="15890" width="8.90625" style="1792"/>
    <col min="15891" max="15891" width="1.90625" style="1792" customWidth="1"/>
    <col min="15892" max="16128" width="8.90625" style="1792"/>
    <col min="16129" max="16129" width="10.453125" style="1792" customWidth="1"/>
    <col min="16130" max="16146" width="8.90625" style="1792"/>
    <col min="16147" max="16147" width="1.90625" style="1792" customWidth="1"/>
    <col min="16148" max="16384" width="8.90625" style="1792"/>
  </cols>
  <sheetData>
    <row r="1" spans="1:20" ht="23.5" x14ac:dyDescent="0.2">
      <c r="A1" s="1976" t="s">
        <v>1111</v>
      </c>
      <c r="T1" s="1411" t="s">
        <v>629</v>
      </c>
    </row>
    <row r="2" spans="1:20" ht="25.5" customHeight="1" x14ac:dyDescent="0.2">
      <c r="A2" s="1978" t="s">
        <v>1112</v>
      </c>
      <c r="R2" s="2271" t="s">
        <v>1110</v>
      </c>
    </row>
    <row r="3" spans="1:20" ht="13.5" customHeight="1" x14ac:dyDescent="0.2">
      <c r="A3" s="2915" t="s">
        <v>374</v>
      </c>
      <c r="B3" s="2918" t="s">
        <v>1081</v>
      </c>
      <c r="C3" s="2920" t="s">
        <v>1090</v>
      </c>
      <c r="D3" s="2920"/>
      <c r="E3" s="2920"/>
      <c r="F3" s="2920"/>
      <c r="G3" s="2920"/>
      <c r="H3" s="2920"/>
      <c r="I3" s="2920"/>
      <c r="J3" s="2921" t="s">
        <v>1091</v>
      </c>
      <c r="K3" s="2922"/>
      <c r="L3" s="2922"/>
      <c r="M3" s="2922"/>
      <c r="N3" s="2922"/>
      <c r="O3" s="2922"/>
      <c r="P3" s="2923"/>
      <c r="Q3" s="2924" t="s">
        <v>1092</v>
      </c>
      <c r="R3" s="2925"/>
    </row>
    <row r="4" spans="1:20" ht="13.5" customHeight="1" x14ac:dyDescent="0.2">
      <c r="A4" s="2916"/>
      <c r="B4" s="2918"/>
      <c r="C4" s="2920" t="s">
        <v>1093</v>
      </c>
      <c r="D4" s="2926" t="s">
        <v>1094</v>
      </c>
      <c r="E4" s="2928" t="s">
        <v>1095</v>
      </c>
      <c r="F4" s="2930" t="s">
        <v>1096</v>
      </c>
      <c r="G4" s="2930"/>
      <c r="H4" s="2930"/>
      <c r="I4" s="2920" t="s">
        <v>1097</v>
      </c>
      <c r="J4" s="2931" t="s">
        <v>1098</v>
      </c>
      <c r="K4" s="2933" t="s">
        <v>1099</v>
      </c>
      <c r="L4" s="2934"/>
      <c r="M4" s="2934"/>
      <c r="N4" s="2934"/>
      <c r="O4" s="2934"/>
      <c r="P4" s="2931"/>
      <c r="Q4" s="2935" t="s">
        <v>1100</v>
      </c>
      <c r="R4" s="2913" t="s">
        <v>1101</v>
      </c>
    </row>
    <row r="5" spans="1:20" ht="68.25" customHeight="1" x14ac:dyDescent="0.2">
      <c r="A5" s="2917"/>
      <c r="B5" s="2919"/>
      <c r="C5" s="2920"/>
      <c r="D5" s="2927"/>
      <c r="E5" s="2929"/>
      <c r="F5" s="2097" t="s">
        <v>1102</v>
      </c>
      <c r="G5" s="2097" t="s">
        <v>1103</v>
      </c>
      <c r="H5" s="2097" t="s">
        <v>1104</v>
      </c>
      <c r="I5" s="2920"/>
      <c r="J5" s="2932"/>
      <c r="K5" s="2096" t="s">
        <v>1105</v>
      </c>
      <c r="L5" s="2217" t="s">
        <v>1106</v>
      </c>
      <c r="M5" s="2217" t="s">
        <v>1107</v>
      </c>
      <c r="N5" s="2217" t="s">
        <v>1108</v>
      </c>
      <c r="O5" s="2217" t="s">
        <v>1109</v>
      </c>
      <c r="P5" s="2039" t="s">
        <v>217</v>
      </c>
      <c r="Q5" s="2936"/>
      <c r="R5" s="2914"/>
    </row>
    <row r="6" spans="1:20" ht="48" customHeight="1" x14ac:dyDescent="0.2">
      <c r="A6" s="2910" t="s">
        <v>18</v>
      </c>
      <c r="B6" s="2208" t="s">
        <v>63</v>
      </c>
      <c r="C6" s="2209" t="s">
        <v>2407</v>
      </c>
      <c r="D6" s="2214">
        <v>10</v>
      </c>
      <c r="E6" s="2209" t="s">
        <v>2408</v>
      </c>
      <c r="F6" s="26" t="s">
        <v>1904</v>
      </c>
      <c r="G6" s="26" t="s">
        <v>1904</v>
      </c>
      <c r="H6" s="26" t="s">
        <v>1904</v>
      </c>
      <c r="I6" s="2209" t="s">
        <v>2409</v>
      </c>
      <c r="J6" s="2209" t="s">
        <v>2410</v>
      </c>
      <c r="K6" s="26"/>
      <c r="L6" s="26" t="s">
        <v>1904</v>
      </c>
      <c r="M6" s="26"/>
      <c r="N6" s="26"/>
      <c r="O6" s="26"/>
      <c r="P6" s="2209"/>
      <c r="Q6" s="2211" t="s">
        <v>2411</v>
      </c>
      <c r="R6" s="2209" t="s">
        <v>2412</v>
      </c>
    </row>
    <row r="7" spans="1:20" s="2092" customFormat="1" ht="46.25" customHeight="1" x14ac:dyDescent="0.2">
      <c r="A7" s="2910"/>
      <c r="B7" s="2208" t="s">
        <v>2413</v>
      </c>
      <c r="C7" s="2209" t="s">
        <v>2407</v>
      </c>
      <c r="D7" s="2215" t="s">
        <v>4410</v>
      </c>
      <c r="E7" s="2209" t="s">
        <v>2414</v>
      </c>
      <c r="F7" s="26" t="s">
        <v>1904</v>
      </c>
      <c r="G7" s="26"/>
      <c r="H7" s="26"/>
      <c r="I7" s="2209" t="s">
        <v>2415</v>
      </c>
      <c r="J7" s="2209" t="s">
        <v>2410</v>
      </c>
      <c r="K7" s="26"/>
      <c r="L7" s="26"/>
      <c r="M7" s="26" t="s">
        <v>1904</v>
      </c>
      <c r="N7" s="26"/>
      <c r="O7" s="26"/>
      <c r="P7" s="2209"/>
      <c r="Q7" s="2211" t="s">
        <v>2416</v>
      </c>
      <c r="R7" s="2209" t="s">
        <v>2417</v>
      </c>
    </row>
    <row r="8" spans="1:20" s="2092" customFormat="1" ht="21" customHeight="1" x14ac:dyDescent="0.2">
      <c r="A8" s="2910"/>
      <c r="B8" s="2208" t="s">
        <v>2418</v>
      </c>
      <c r="C8" s="2209" t="s">
        <v>2407</v>
      </c>
      <c r="D8" s="2215" t="s">
        <v>2419</v>
      </c>
      <c r="E8" s="2209" t="s">
        <v>4410</v>
      </c>
      <c r="F8" s="26"/>
      <c r="G8" s="26" t="s">
        <v>1904</v>
      </c>
      <c r="H8" s="26"/>
      <c r="I8" s="2209"/>
      <c r="J8" s="2209" t="s">
        <v>2410</v>
      </c>
      <c r="K8" s="26"/>
      <c r="L8" s="26"/>
      <c r="M8" s="26" t="s">
        <v>1904</v>
      </c>
      <c r="N8" s="26"/>
      <c r="O8" s="26"/>
      <c r="P8" s="2209"/>
      <c r="Q8" s="2211" t="s">
        <v>2420</v>
      </c>
      <c r="R8" s="2209"/>
    </row>
    <row r="9" spans="1:20" s="2092" customFormat="1" ht="37.5" customHeight="1" x14ac:dyDescent="0.2">
      <c r="A9" s="2910"/>
      <c r="B9" s="2208" t="s">
        <v>2421</v>
      </c>
      <c r="C9" s="2209" t="s">
        <v>2407</v>
      </c>
      <c r="D9" s="2215" t="s">
        <v>4410</v>
      </c>
      <c r="E9" s="2209" t="s">
        <v>2422</v>
      </c>
      <c r="F9" s="26" t="s">
        <v>1904</v>
      </c>
      <c r="G9" s="26"/>
      <c r="H9" s="26"/>
      <c r="I9" s="2209"/>
      <c r="J9" s="2209" t="s">
        <v>2410</v>
      </c>
      <c r="K9" s="26"/>
      <c r="L9" s="26"/>
      <c r="M9" s="26" t="s">
        <v>1904</v>
      </c>
      <c r="N9" s="26"/>
      <c r="O9" s="26"/>
      <c r="P9" s="2209"/>
      <c r="Q9" s="2212">
        <v>8000</v>
      </c>
      <c r="R9" s="2209"/>
    </row>
    <row r="10" spans="1:20" s="2092" customFormat="1" ht="21" customHeight="1" x14ac:dyDescent="0.2">
      <c r="A10" s="2910"/>
      <c r="B10" s="2208" t="s">
        <v>2423</v>
      </c>
      <c r="C10" s="2209" t="s">
        <v>2407</v>
      </c>
      <c r="D10" s="2215" t="s">
        <v>2419</v>
      </c>
      <c r="E10" s="2209" t="s">
        <v>2424</v>
      </c>
      <c r="F10" s="26" t="s">
        <v>1904</v>
      </c>
      <c r="G10" s="26"/>
      <c r="H10" s="26"/>
      <c r="I10" s="2209"/>
      <c r="J10" s="2209" t="s">
        <v>2410</v>
      </c>
      <c r="K10" s="26"/>
      <c r="L10" s="26"/>
      <c r="M10" s="26" t="s">
        <v>1904</v>
      </c>
      <c r="N10" s="26"/>
      <c r="O10" s="26"/>
      <c r="P10" s="2209"/>
      <c r="Q10" s="2212">
        <v>8000</v>
      </c>
      <c r="R10" s="2209"/>
      <c r="T10" s="2095"/>
    </row>
    <row r="11" spans="1:20" s="2092" customFormat="1" ht="21" customHeight="1" x14ac:dyDescent="0.2">
      <c r="A11" s="2910"/>
      <c r="B11" s="2208" t="s">
        <v>2425</v>
      </c>
      <c r="C11" s="2209" t="s">
        <v>2407</v>
      </c>
      <c r="D11" s="2215" t="s">
        <v>4412</v>
      </c>
      <c r="E11" s="2209" t="s">
        <v>4410</v>
      </c>
      <c r="F11" s="26" t="s">
        <v>1904</v>
      </c>
      <c r="G11" s="26"/>
      <c r="H11" s="26"/>
      <c r="I11" s="2209" t="s">
        <v>2426</v>
      </c>
      <c r="J11" s="2209" t="s">
        <v>2410</v>
      </c>
      <c r="K11" s="26" t="s">
        <v>1904</v>
      </c>
      <c r="L11" s="26" t="s">
        <v>1904</v>
      </c>
      <c r="M11" s="26" t="s">
        <v>1904</v>
      </c>
      <c r="N11" s="26"/>
      <c r="O11" s="26"/>
      <c r="P11" s="2209"/>
      <c r="Q11" s="2212">
        <v>10000</v>
      </c>
      <c r="R11" s="2209"/>
      <c r="T11" s="2095"/>
    </row>
    <row r="12" spans="1:20" s="2092" customFormat="1" ht="115.25" customHeight="1" x14ac:dyDescent="0.2">
      <c r="A12" s="2910"/>
      <c r="B12" s="2208" t="s">
        <v>2427</v>
      </c>
      <c r="C12" s="2209" t="s">
        <v>2407</v>
      </c>
      <c r="D12" s="2215" t="s">
        <v>4410</v>
      </c>
      <c r="E12" s="2209" t="s">
        <v>2428</v>
      </c>
      <c r="F12" s="26" t="s">
        <v>1904</v>
      </c>
      <c r="G12" s="26"/>
      <c r="H12" s="26"/>
      <c r="I12" s="2209"/>
      <c r="J12" s="2209" t="s">
        <v>2410</v>
      </c>
      <c r="K12" s="26" t="s">
        <v>1904</v>
      </c>
      <c r="L12" s="26"/>
      <c r="M12" s="26" t="s">
        <v>1904</v>
      </c>
      <c r="N12" s="26"/>
      <c r="O12" s="26"/>
      <c r="P12" s="2209"/>
      <c r="Q12" s="2211" t="s">
        <v>2429</v>
      </c>
      <c r="R12" s="2209"/>
    </row>
    <row r="13" spans="1:20" s="2092" customFormat="1" ht="39" customHeight="1" x14ac:dyDescent="0.2">
      <c r="A13" s="2910"/>
      <c r="B13" s="2208" t="s">
        <v>2430</v>
      </c>
      <c r="C13" s="2209" t="s">
        <v>2407</v>
      </c>
      <c r="D13" s="2214">
        <v>10</v>
      </c>
      <c r="E13" s="2209" t="s">
        <v>2431</v>
      </c>
      <c r="F13" s="26" t="s">
        <v>1904</v>
      </c>
      <c r="G13" s="26"/>
      <c r="H13" s="26"/>
      <c r="I13" s="2209" t="s">
        <v>2432</v>
      </c>
      <c r="J13" s="2209" t="s">
        <v>2410</v>
      </c>
      <c r="K13" s="26"/>
      <c r="L13" s="26"/>
      <c r="M13" s="26"/>
      <c r="N13" s="26"/>
      <c r="O13" s="26" t="s">
        <v>1904</v>
      </c>
      <c r="P13" s="2209"/>
      <c r="Q13" s="2211" t="s">
        <v>2433</v>
      </c>
      <c r="R13" s="2209"/>
    </row>
    <row r="14" spans="1:20" s="2092" customFormat="1" ht="34.5" customHeight="1" x14ac:dyDescent="0.2">
      <c r="A14" s="2910"/>
      <c r="B14" s="2208" t="s">
        <v>2434</v>
      </c>
      <c r="C14" s="2209" t="s">
        <v>2407</v>
      </c>
      <c r="D14" s="2215" t="s">
        <v>2419</v>
      </c>
      <c r="E14" s="2209" t="s">
        <v>2435</v>
      </c>
      <c r="F14" s="26"/>
      <c r="G14" s="26" t="s">
        <v>1904</v>
      </c>
      <c r="H14" s="26"/>
      <c r="I14" s="2209" t="s">
        <v>2436</v>
      </c>
      <c r="J14" s="2209" t="s">
        <v>2410</v>
      </c>
      <c r="K14" s="26" t="s">
        <v>1904</v>
      </c>
      <c r="L14" s="26" t="s">
        <v>1904</v>
      </c>
      <c r="M14" s="26" t="s">
        <v>1904</v>
      </c>
      <c r="N14" s="26"/>
      <c r="O14" s="26" t="s">
        <v>1904</v>
      </c>
      <c r="P14" s="2209"/>
      <c r="Q14" s="2211" t="s">
        <v>2437</v>
      </c>
      <c r="R14" s="2209" t="s">
        <v>2438</v>
      </c>
    </row>
    <row r="15" spans="1:20" s="2092" customFormat="1" ht="21" customHeight="1" x14ac:dyDescent="0.2">
      <c r="A15" s="2910"/>
      <c r="B15" s="2208" t="s">
        <v>2439</v>
      </c>
      <c r="C15" s="2209" t="s">
        <v>2407</v>
      </c>
      <c r="D15" s="2214">
        <v>10</v>
      </c>
      <c r="E15" s="2209" t="s">
        <v>2440</v>
      </c>
      <c r="F15" s="26"/>
      <c r="G15" s="26" t="s">
        <v>1904</v>
      </c>
      <c r="H15" s="26"/>
      <c r="I15" s="2209"/>
      <c r="J15" s="2209" t="s">
        <v>2410</v>
      </c>
      <c r="K15" s="26" t="s">
        <v>1904</v>
      </c>
      <c r="L15" s="26"/>
      <c r="M15" s="26"/>
      <c r="N15" s="26"/>
      <c r="O15" s="26"/>
      <c r="P15" s="2209"/>
      <c r="Q15" s="2211" t="s">
        <v>2441</v>
      </c>
      <c r="R15" s="2209"/>
    </row>
    <row r="16" spans="1:20" s="2092" customFormat="1" ht="21" customHeight="1" x14ac:dyDescent="0.2">
      <c r="A16" s="2910"/>
      <c r="B16" s="2208" t="s">
        <v>2442</v>
      </c>
      <c r="C16" s="2209" t="s">
        <v>4413</v>
      </c>
      <c r="D16" s="2215" t="s">
        <v>4410</v>
      </c>
      <c r="E16" s="2209" t="s">
        <v>4410</v>
      </c>
      <c r="F16" s="26" t="s">
        <v>1904</v>
      </c>
      <c r="G16" s="26"/>
      <c r="H16" s="26" t="s">
        <v>1904</v>
      </c>
      <c r="I16" s="2209"/>
      <c r="J16" s="2209" t="s">
        <v>2410</v>
      </c>
      <c r="K16" s="26" t="s">
        <v>1904</v>
      </c>
      <c r="L16" s="26" t="s">
        <v>1904</v>
      </c>
      <c r="M16" s="26" t="s">
        <v>1904</v>
      </c>
      <c r="N16" s="26"/>
      <c r="O16" s="26"/>
      <c r="P16" s="2209"/>
      <c r="Q16" s="2211" t="s">
        <v>2443</v>
      </c>
      <c r="R16" s="2209"/>
    </row>
    <row r="17" spans="1:20" s="2092" customFormat="1" ht="40.25" customHeight="1" x14ac:dyDescent="0.2">
      <c r="A17" s="2910"/>
      <c r="B17" s="2208" t="s">
        <v>2444</v>
      </c>
      <c r="C17" s="2209" t="s">
        <v>2407</v>
      </c>
      <c r="D17" s="2215" t="s">
        <v>2419</v>
      </c>
      <c r="E17" s="2209" t="s">
        <v>4410</v>
      </c>
      <c r="F17" s="26" t="s">
        <v>1904</v>
      </c>
      <c r="G17" s="26"/>
      <c r="H17" s="26"/>
      <c r="I17" s="2209"/>
      <c r="J17" s="2209" t="s">
        <v>2410</v>
      </c>
      <c r="K17" s="26" t="s">
        <v>1904</v>
      </c>
      <c r="L17" s="26" t="s">
        <v>1904</v>
      </c>
      <c r="M17" s="26" t="s">
        <v>1904</v>
      </c>
      <c r="N17" s="26"/>
      <c r="O17" s="26"/>
      <c r="P17" s="2209"/>
      <c r="Q17" s="2211" t="s">
        <v>2445</v>
      </c>
      <c r="R17" s="2209"/>
    </row>
    <row r="18" spans="1:20" s="2092" customFormat="1" ht="21" customHeight="1" x14ac:dyDescent="0.2">
      <c r="A18" s="2910"/>
      <c r="B18" s="2208" t="s">
        <v>2446</v>
      </c>
      <c r="C18" s="2209" t="s">
        <v>2407</v>
      </c>
      <c r="D18" s="2215" t="s">
        <v>2419</v>
      </c>
      <c r="E18" s="2209" t="s">
        <v>2447</v>
      </c>
      <c r="F18" s="26" t="s">
        <v>1904</v>
      </c>
      <c r="G18" s="26"/>
      <c r="H18" s="26"/>
      <c r="I18" s="2209"/>
      <c r="J18" s="2209" t="s">
        <v>2410</v>
      </c>
      <c r="K18" s="26" t="s">
        <v>1904</v>
      </c>
      <c r="L18" s="26" t="s">
        <v>1904</v>
      </c>
      <c r="M18" s="26" t="s">
        <v>1904</v>
      </c>
      <c r="N18" s="26"/>
      <c r="O18" s="26" t="s">
        <v>1904</v>
      </c>
      <c r="P18" s="2209"/>
      <c r="Q18" s="2211" t="s">
        <v>2448</v>
      </c>
      <c r="R18" s="2209"/>
    </row>
    <row r="19" spans="1:20" s="2092" customFormat="1" ht="78.650000000000006" customHeight="1" x14ac:dyDescent="0.2">
      <c r="A19" s="2910"/>
      <c r="B19" s="2208" t="s">
        <v>2449</v>
      </c>
      <c r="C19" s="2209" t="s">
        <v>4413</v>
      </c>
      <c r="D19" s="2215" t="s">
        <v>2450</v>
      </c>
      <c r="E19" s="2209" t="s">
        <v>4410</v>
      </c>
      <c r="F19" s="26" t="s">
        <v>1904</v>
      </c>
      <c r="G19" s="26"/>
      <c r="H19" s="26"/>
      <c r="I19" s="2209"/>
      <c r="J19" s="2209" t="s">
        <v>2410</v>
      </c>
      <c r="K19" s="26" t="s">
        <v>1904</v>
      </c>
      <c r="L19" s="26" t="s">
        <v>1904</v>
      </c>
      <c r="M19" s="26" t="s">
        <v>1904</v>
      </c>
      <c r="N19" s="26"/>
      <c r="O19" s="26"/>
      <c r="P19" s="2209" t="s">
        <v>2451</v>
      </c>
      <c r="Q19" s="2211" t="s">
        <v>2452</v>
      </c>
      <c r="R19" s="2209" t="s">
        <v>2453</v>
      </c>
    </row>
    <row r="20" spans="1:20" s="2092" customFormat="1" ht="21" customHeight="1" x14ac:dyDescent="0.2">
      <c r="A20" s="2910"/>
      <c r="B20" s="2208" t="s">
        <v>2454</v>
      </c>
      <c r="C20" s="2209" t="s">
        <v>4413</v>
      </c>
      <c r="D20" s="2215" t="s">
        <v>2455</v>
      </c>
      <c r="E20" s="2209" t="s">
        <v>4410</v>
      </c>
      <c r="F20" s="26"/>
      <c r="G20" s="26" t="s">
        <v>1904</v>
      </c>
      <c r="H20" s="26"/>
      <c r="I20" s="2209" t="s">
        <v>2456</v>
      </c>
      <c r="J20" s="2209" t="s">
        <v>2457</v>
      </c>
      <c r="K20" s="26"/>
      <c r="L20" s="26"/>
      <c r="M20" s="26"/>
      <c r="N20" s="26"/>
      <c r="O20" s="26"/>
      <c r="P20" s="2209"/>
      <c r="Q20" s="2212">
        <v>8000</v>
      </c>
      <c r="R20" s="2209"/>
      <c r="T20" s="2095"/>
    </row>
    <row r="21" spans="1:20" s="2092" customFormat="1" ht="95.75" customHeight="1" x14ac:dyDescent="0.2">
      <c r="A21" s="2910"/>
      <c r="B21" s="2208" t="s">
        <v>2458</v>
      </c>
      <c r="C21" s="2209" t="s">
        <v>4413</v>
      </c>
      <c r="D21" s="2214">
        <v>10</v>
      </c>
      <c r="E21" s="2209" t="s">
        <v>2459</v>
      </c>
      <c r="F21" s="26" t="s">
        <v>1904</v>
      </c>
      <c r="G21" s="26" t="s">
        <v>1904</v>
      </c>
      <c r="H21" s="26"/>
      <c r="I21" s="2209"/>
      <c r="J21" s="2209" t="s">
        <v>2410</v>
      </c>
      <c r="K21" s="26" t="s">
        <v>1904</v>
      </c>
      <c r="L21" s="26" t="s">
        <v>1904</v>
      </c>
      <c r="M21" s="26" t="s">
        <v>1904</v>
      </c>
      <c r="N21" s="26"/>
      <c r="O21" s="26"/>
      <c r="P21" s="2209"/>
      <c r="Q21" s="2211" t="s">
        <v>2460</v>
      </c>
      <c r="R21" s="2209" t="s">
        <v>2461</v>
      </c>
    </row>
    <row r="22" spans="1:20" s="2092" customFormat="1" ht="34.5" customHeight="1" x14ac:dyDescent="0.2">
      <c r="A22" s="2910"/>
      <c r="B22" s="2208" t="s">
        <v>2462</v>
      </c>
      <c r="C22" s="2209" t="s">
        <v>2407</v>
      </c>
      <c r="D22" s="2215" t="s">
        <v>4410</v>
      </c>
      <c r="E22" s="2209" t="s">
        <v>4410</v>
      </c>
      <c r="F22" s="26" t="s">
        <v>1904</v>
      </c>
      <c r="G22" s="26"/>
      <c r="H22" s="26"/>
      <c r="I22" s="2209" t="s">
        <v>4415</v>
      </c>
      <c r="J22" s="2209" t="s">
        <v>2410</v>
      </c>
      <c r="K22" s="26" t="s">
        <v>1904</v>
      </c>
      <c r="L22" s="26"/>
      <c r="M22" s="26" t="s">
        <v>1904</v>
      </c>
      <c r="N22" s="26"/>
      <c r="O22" s="26"/>
      <c r="P22" s="2209"/>
      <c r="Q22" s="2211" t="s">
        <v>2463</v>
      </c>
      <c r="R22" s="2209" t="s">
        <v>2464</v>
      </c>
    </row>
    <row r="23" spans="1:20" s="2092" customFormat="1" ht="21" customHeight="1" x14ac:dyDescent="0.2">
      <c r="A23" s="2910"/>
      <c r="B23" s="2208" t="s">
        <v>2465</v>
      </c>
      <c r="C23" s="2209" t="s">
        <v>4413</v>
      </c>
      <c r="D23" s="2215" t="s">
        <v>2455</v>
      </c>
      <c r="E23" s="2209" t="s">
        <v>2466</v>
      </c>
      <c r="F23" s="26"/>
      <c r="G23" s="26" t="s">
        <v>1904</v>
      </c>
      <c r="H23" s="26"/>
      <c r="I23" s="2209"/>
      <c r="J23" s="2209" t="s">
        <v>2410</v>
      </c>
      <c r="K23" s="26" t="s">
        <v>1904</v>
      </c>
      <c r="L23" s="26" t="s">
        <v>1904</v>
      </c>
      <c r="M23" s="26" t="s">
        <v>1904</v>
      </c>
      <c r="N23" s="26"/>
      <c r="O23" s="26"/>
      <c r="P23" s="2209"/>
      <c r="Q23" s="2211" t="s">
        <v>2467</v>
      </c>
      <c r="R23" s="2209"/>
    </row>
    <row r="24" spans="1:20" s="2092" customFormat="1" ht="38" customHeight="1" x14ac:dyDescent="0.2">
      <c r="A24" s="2910"/>
      <c r="B24" s="2208" t="s">
        <v>2468</v>
      </c>
      <c r="C24" s="2209" t="s">
        <v>2407</v>
      </c>
      <c r="D24" s="2215" t="s">
        <v>2450</v>
      </c>
      <c r="E24" s="2209" t="s">
        <v>2440</v>
      </c>
      <c r="F24" s="26"/>
      <c r="G24" s="26" t="s">
        <v>1904</v>
      </c>
      <c r="H24" s="26"/>
      <c r="I24" s="2209" t="s">
        <v>2469</v>
      </c>
      <c r="J24" s="2209" t="s">
        <v>2410</v>
      </c>
      <c r="K24" s="26" t="s">
        <v>1904</v>
      </c>
      <c r="L24" s="26" t="s">
        <v>1904</v>
      </c>
      <c r="M24" s="26" t="s">
        <v>1904</v>
      </c>
      <c r="N24" s="26"/>
      <c r="O24" s="26"/>
      <c r="P24" s="2209"/>
      <c r="Q24" s="2211" t="s">
        <v>2470</v>
      </c>
      <c r="R24" s="2209"/>
    </row>
    <row r="25" spans="1:20" s="2092" customFormat="1" ht="21" customHeight="1" x14ac:dyDescent="0.2">
      <c r="A25" s="2910"/>
      <c r="B25" s="2208" t="s">
        <v>2471</v>
      </c>
      <c r="C25" s="2209" t="s">
        <v>2407</v>
      </c>
      <c r="D25" s="2214">
        <v>10</v>
      </c>
      <c r="E25" s="2209" t="s">
        <v>4410</v>
      </c>
      <c r="F25" s="26"/>
      <c r="G25" s="26" t="s">
        <v>1904</v>
      </c>
      <c r="H25" s="26"/>
      <c r="I25" s="2209"/>
      <c r="J25" s="2209" t="s">
        <v>2457</v>
      </c>
      <c r="K25" s="26"/>
      <c r="L25" s="26"/>
      <c r="M25" s="26"/>
      <c r="N25" s="26"/>
      <c r="O25" s="26"/>
      <c r="P25" s="2209"/>
      <c r="Q25" s="2212">
        <v>6500</v>
      </c>
      <c r="R25" s="2209"/>
      <c r="T25" s="2095"/>
    </row>
    <row r="26" spans="1:20" s="2092" customFormat="1" ht="21" customHeight="1" x14ac:dyDescent="0.2">
      <c r="A26" s="2910"/>
      <c r="B26" s="2208" t="s">
        <v>2472</v>
      </c>
      <c r="C26" s="2209" t="s">
        <v>2407</v>
      </c>
      <c r="D26" s="2215" t="s">
        <v>4410</v>
      </c>
      <c r="E26" s="2209" t="s">
        <v>2473</v>
      </c>
      <c r="F26" s="26" t="s">
        <v>1904</v>
      </c>
      <c r="G26" s="26"/>
      <c r="H26" s="26"/>
      <c r="I26" s="2209"/>
      <c r="J26" s="2209" t="s">
        <v>2410</v>
      </c>
      <c r="K26" s="26" t="s">
        <v>1904</v>
      </c>
      <c r="L26" s="26"/>
      <c r="M26" s="26" t="s">
        <v>1904</v>
      </c>
      <c r="N26" s="26"/>
      <c r="O26" s="26"/>
      <c r="P26" s="2209"/>
      <c r="Q26" s="2212">
        <v>25000</v>
      </c>
      <c r="R26" s="2209"/>
      <c r="T26" s="2095"/>
    </row>
    <row r="27" spans="1:20" s="2092" customFormat="1" ht="35" customHeight="1" x14ac:dyDescent="0.2">
      <c r="A27" s="2910"/>
      <c r="B27" s="2208" t="s">
        <v>2474</v>
      </c>
      <c r="C27" s="2209" t="s">
        <v>2407</v>
      </c>
      <c r="D27" s="2215" t="s">
        <v>4410</v>
      </c>
      <c r="E27" s="2209" t="s">
        <v>2475</v>
      </c>
      <c r="F27" s="26" t="s">
        <v>1904</v>
      </c>
      <c r="G27" s="26"/>
      <c r="H27" s="26"/>
      <c r="I27" s="2209"/>
      <c r="J27" s="2209" t="s">
        <v>2457</v>
      </c>
      <c r="K27" s="26"/>
      <c r="L27" s="26"/>
      <c r="M27" s="26"/>
      <c r="N27" s="26"/>
      <c r="O27" s="26"/>
      <c r="P27" s="2209"/>
      <c r="Q27" s="2211" t="s">
        <v>2476</v>
      </c>
      <c r="R27" s="2209" t="s">
        <v>2477</v>
      </c>
    </row>
    <row r="28" spans="1:20" s="2092" customFormat="1" ht="21" customHeight="1" x14ac:dyDescent="0.2">
      <c r="A28" s="2910"/>
      <c r="B28" s="2208" t="s">
        <v>2478</v>
      </c>
      <c r="C28" s="2209" t="s">
        <v>2407</v>
      </c>
      <c r="D28" s="2215" t="s">
        <v>4399</v>
      </c>
      <c r="E28" s="2209" t="s">
        <v>2479</v>
      </c>
      <c r="F28" s="26" t="s">
        <v>1904</v>
      </c>
      <c r="G28" s="26"/>
      <c r="H28" s="26"/>
      <c r="I28" s="2209"/>
      <c r="J28" s="2209" t="s">
        <v>2410</v>
      </c>
      <c r="K28" s="26" t="s">
        <v>1904</v>
      </c>
      <c r="L28" s="26" t="s">
        <v>1904</v>
      </c>
      <c r="M28" s="26" t="s">
        <v>1904</v>
      </c>
      <c r="N28" s="26"/>
      <c r="O28" s="26"/>
      <c r="P28" s="2209"/>
      <c r="Q28" s="2211" t="s">
        <v>2480</v>
      </c>
      <c r="R28" s="2209" t="s">
        <v>2481</v>
      </c>
    </row>
    <row r="29" spans="1:20" s="2092" customFormat="1" ht="41.4" customHeight="1" x14ac:dyDescent="0.2">
      <c r="A29" s="2910"/>
      <c r="B29" s="2208" t="s">
        <v>2482</v>
      </c>
      <c r="C29" s="2209" t="s">
        <v>2407</v>
      </c>
      <c r="D29" s="2215" t="s">
        <v>4410</v>
      </c>
      <c r="E29" s="2209" t="s">
        <v>4410</v>
      </c>
      <c r="F29" s="26" t="s">
        <v>1904</v>
      </c>
      <c r="G29" s="26"/>
      <c r="H29" s="26" t="s">
        <v>1904</v>
      </c>
      <c r="I29" s="2209" t="s">
        <v>1453</v>
      </c>
      <c r="J29" s="2209" t="s">
        <v>2410</v>
      </c>
      <c r="K29" s="26" t="s">
        <v>1904</v>
      </c>
      <c r="L29" s="26" t="s">
        <v>1904</v>
      </c>
      <c r="M29" s="26" t="s">
        <v>1904</v>
      </c>
      <c r="N29" s="26"/>
      <c r="O29" s="26" t="s">
        <v>1904</v>
      </c>
      <c r="P29" s="2209"/>
      <c r="Q29" s="2211" t="s">
        <v>2483</v>
      </c>
      <c r="R29" s="2209"/>
    </row>
    <row r="30" spans="1:20" s="2092" customFormat="1" ht="21" customHeight="1" x14ac:dyDescent="0.2">
      <c r="A30" s="2910"/>
      <c r="B30" s="2208" t="s">
        <v>2484</v>
      </c>
      <c r="C30" s="2209" t="s">
        <v>2407</v>
      </c>
      <c r="D30" s="2215" t="s">
        <v>4410</v>
      </c>
      <c r="E30" s="2209" t="s">
        <v>2485</v>
      </c>
      <c r="F30" s="26" t="s">
        <v>1904</v>
      </c>
      <c r="G30" s="26" t="s">
        <v>1904</v>
      </c>
      <c r="H30" s="26" t="s">
        <v>1904</v>
      </c>
      <c r="I30" s="2209" t="s">
        <v>2486</v>
      </c>
      <c r="J30" s="2209" t="s">
        <v>2410</v>
      </c>
      <c r="K30" s="26"/>
      <c r="L30" s="26"/>
      <c r="M30" s="26" t="s">
        <v>1904</v>
      </c>
      <c r="N30" s="26"/>
      <c r="O30" s="26"/>
      <c r="P30" s="2209"/>
      <c r="Q30" s="2211" t="s">
        <v>4868</v>
      </c>
      <c r="R30" s="2209"/>
    </row>
    <row r="31" spans="1:20" ht="36" customHeight="1" x14ac:dyDescent="0.2">
      <c r="A31" s="2911" t="s">
        <v>20</v>
      </c>
      <c r="B31" s="2208" t="s">
        <v>2487</v>
      </c>
      <c r="C31" s="2209" t="s">
        <v>2407</v>
      </c>
      <c r="D31" s="2215" t="s">
        <v>2455</v>
      </c>
      <c r="E31" s="2209" t="s">
        <v>4414</v>
      </c>
      <c r="F31" s="26"/>
      <c r="G31" s="26" t="s">
        <v>1904</v>
      </c>
      <c r="H31" s="26"/>
      <c r="I31" s="2209" t="s">
        <v>2488</v>
      </c>
      <c r="J31" s="2209" t="s">
        <v>2457</v>
      </c>
      <c r="K31" s="26"/>
      <c r="L31" s="26"/>
      <c r="M31" s="26"/>
      <c r="N31" s="26"/>
      <c r="O31" s="26"/>
      <c r="P31" s="2209"/>
      <c r="Q31" s="2211" t="s">
        <v>2489</v>
      </c>
      <c r="R31" s="2209" t="s">
        <v>2490</v>
      </c>
    </row>
    <row r="32" spans="1:20" s="2092" customFormat="1" ht="77.400000000000006" customHeight="1" x14ac:dyDescent="0.2">
      <c r="A32" s="2911"/>
      <c r="B32" s="2208" t="s">
        <v>2491</v>
      </c>
      <c r="C32" s="2209" t="s">
        <v>2407</v>
      </c>
      <c r="D32" s="2215" t="s">
        <v>4410</v>
      </c>
      <c r="E32" s="2375" t="s">
        <v>4928</v>
      </c>
      <c r="F32" s="26" t="s">
        <v>1904</v>
      </c>
      <c r="G32" s="26"/>
      <c r="H32" s="26" t="s">
        <v>1904</v>
      </c>
      <c r="I32" s="2209" t="s">
        <v>2492</v>
      </c>
      <c r="J32" s="2209" t="s">
        <v>2410</v>
      </c>
      <c r="K32" s="26" t="s">
        <v>1904</v>
      </c>
      <c r="L32" s="26" t="s">
        <v>1904</v>
      </c>
      <c r="M32" s="26" t="s">
        <v>1904</v>
      </c>
      <c r="N32" s="26"/>
      <c r="O32" s="26"/>
      <c r="P32" s="2209"/>
      <c r="Q32" s="2211" t="s">
        <v>2493</v>
      </c>
      <c r="R32" s="2209"/>
    </row>
    <row r="33" spans="1:20" s="2092" customFormat="1" ht="57.65" customHeight="1" x14ac:dyDescent="0.2">
      <c r="A33" s="2911"/>
      <c r="B33" s="2208" t="s">
        <v>2494</v>
      </c>
      <c r="C33" s="2209" t="s">
        <v>2407</v>
      </c>
      <c r="D33" s="2214">
        <v>50</v>
      </c>
      <c r="E33" s="2209" t="s">
        <v>4414</v>
      </c>
      <c r="F33" s="26" t="s">
        <v>1904</v>
      </c>
      <c r="G33" s="26"/>
      <c r="H33" s="26"/>
      <c r="I33" s="2209"/>
      <c r="J33" s="2209" t="s">
        <v>2410</v>
      </c>
      <c r="K33" s="26" t="s">
        <v>1904</v>
      </c>
      <c r="L33" s="26" t="s">
        <v>1904</v>
      </c>
      <c r="M33" s="26" t="s">
        <v>1904</v>
      </c>
      <c r="N33" s="26"/>
      <c r="O33" s="26"/>
      <c r="P33" s="2209"/>
      <c r="Q33" s="2211" t="s">
        <v>2496</v>
      </c>
      <c r="R33" s="2209"/>
    </row>
    <row r="34" spans="1:20" s="2092" customFormat="1" ht="71" customHeight="1" x14ac:dyDescent="0.2">
      <c r="A34" s="2911"/>
      <c r="B34" s="2208" t="s">
        <v>2497</v>
      </c>
      <c r="C34" s="2209" t="s">
        <v>2407</v>
      </c>
      <c r="D34" s="2215" t="s">
        <v>2498</v>
      </c>
      <c r="E34" s="2209" t="s">
        <v>2499</v>
      </c>
      <c r="F34" s="26" t="s">
        <v>1904</v>
      </c>
      <c r="G34" s="26"/>
      <c r="H34" s="26"/>
      <c r="I34" s="2209" t="s">
        <v>2500</v>
      </c>
      <c r="J34" s="2209" t="s">
        <v>2410</v>
      </c>
      <c r="K34" s="26"/>
      <c r="L34" s="26"/>
      <c r="M34" s="26"/>
      <c r="N34" s="26"/>
      <c r="O34" s="26" t="s">
        <v>1904</v>
      </c>
      <c r="P34" s="2209"/>
      <c r="Q34" s="2211" t="s">
        <v>2501</v>
      </c>
      <c r="R34" s="2209" t="s">
        <v>2502</v>
      </c>
    </row>
    <row r="35" spans="1:20" ht="224.4" customHeight="1" x14ac:dyDescent="0.2">
      <c r="A35" s="2911" t="s">
        <v>21</v>
      </c>
      <c r="B35" s="2208" t="s">
        <v>67</v>
      </c>
      <c r="C35" s="2209" t="s">
        <v>2407</v>
      </c>
      <c r="D35" s="2215" t="s">
        <v>2419</v>
      </c>
      <c r="E35" s="2209" t="s">
        <v>2503</v>
      </c>
      <c r="F35" s="26" t="s">
        <v>1904</v>
      </c>
      <c r="G35" s="26" t="s">
        <v>1904</v>
      </c>
      <c r="H35" s="26" t="s">
        <v>1904</v>
      </c>
      <c r="I35" s="2209" t="s">
        <v>2504</v>
      </c>
      <c r="J35" s="2209" t="s">
        <v>2457</v>
      </c>
      <c r="K35" s="26"/>
      <c r="L35" s="26"/>
      <c r="M35" s="26"/>
      <c r="N35" s="26"/>
      <c r="O35" s="26"/>
      <c r="P35" s="2209"/>
      <c r="Q35" s="2211" t="s">
        <v>2505</v>
      </c>
      <c r="R35" s="2209"/>
    </row>
    <row r="36" spans="1:20" s="2092" customFormat="1" ht="65.400000000000006" customHeight="1" x14ac:dyDescent="0.2">
      <c r="A36" s="2911"/>
      <c r="B36" s="2208" t="s">
        <v>2362</v>
      </c>
      <c r="C36" s="2209" t="s">
        <v>4413</v>
      </c>
      <c r="D36" s="2215" t="s">
        <v>4410</v>
      </c>
      <c r="E36" s="2209" t="s">
        <v>2506</v>
      </c>
      <c r="F36" s="26" t="s">
        <v>1904</v>
      </c>
      <c r="G36" s="26"/>
      <c r="H36" s="26"/>
      <c r="I36" s="2209"/>
      <c r="J36" s="2209" t="s">
        <v>2410</v>
      </c>
      <c r="K36" s="26"/>
      <c r="L36" s="26"/>
      <c r="M36" s="26"/>
      <c r="N36" s="26"/>
      <c r="O36" s="26"/>
      <c r="P36" s="2209" t="s">
        <v>2507</v>
      </c>
      <c r="Q36" s="2211" t="s">
        <v>2508</v>
      </c>
      <c r="R36" s="2209"/>
    </row>
    <row r="37" spans="1:20" s="2092" customFormat="1" ht="37.5" customHeight="1" x14ac:dyDescent="0.2">
      <c r="A37" s="2911"/>
      <c r="B37" s="2208" t="s">
        <v>2509</v>
      </c>
      <c r="C37" s="2209" t="s">
        <v>2407</v>
      </c>
      <c r="D37" s="2215" t="s">
        <v>2455</v>
      </c>
      <c r="E37" s="2403" t="s">
        <v>4978</v>
      </c>
      <c r="F37" s="26" t="s">
        <v>1904</v>
      </c>
      <c r="G37" s="26"/>
      <c r="H37" s="26"/>
      <c r="I37" s="2209"/>
      <c r="J37" s="2209" t="s">
        <v>2457</v>
      </c>
      <c r="K37" s="26"/>
      <c r="L37" s="26"/>
      <c r="M37" s="26"/>
      <c r="N37" s="26"/>
      <c r="O37" s="26"/>
      <c r="P37" s="2209"/>
      <c r="Q37" s="2211" t="s">
        <v>2510</v>
      </c>
      <c r="R37" s="2209" t="s">
        <v>2511</v>
      </c>
    </row>
    <row r="38" spans="1:20" s="2092" customFormat="1" ht="70.25" customHeight="1" x14ac:dyDescent="0.2">
      <c r="A38" s="2911"/>
      <c r="B38" s="2208" t="s">
        <v>2512</v>
      </c>
      <c r="C38" s="2209" t="s">
        <v>2407</v>
      </c>
      <c r="D38" s="2215" t="s">
        <v>2419</v>
      </c>
      <c r="E38" s="2209" t="s">
        <v>2513</v>
      </c>
      <c r="F38" s="26" t="s">
        <v>1904</v>
      </c>
      <c r="G38" s="26" t="s">
        <v>1904</v>
      </c>
      <c r="H38" s="26" t="s">
        <v>1904</v>
      </c>
      <c r="I38" s="2209"/>
      <c r="J38" s="2209" t="s">
        <v>2457</v>
      </c>
      <c r="K38" s="26"/>
      <c r="L38" s="26"/>
      <c r="M38" s="26"/>
      <c r="N38" s="26"/>
      <c r="O38" s="26"/>
      <c r="P38" s="2209"/>
      <c r="Q38" s="2212">
        <v>17000</v>
      </c>
      <c r="R38" s="2209" t="s">
        <v>2514</v>
      </c>
      <c r="T38" s="2095"/>
    </row>
    <row r="39" spans="1:20" s="2092" customFormat="1" ht="62.75" customHeight="1" x14ac:dyDescent="0.2">
      <c r="A39" s="2911"/>
      <c r="B39" s="2208" t="s">
        <v>2515</v>
      </c>
      <c r="C39" s="2209" t="s">
        <v>2407</v>
      </c>
      <c r="D39" s="2214">
        <v>10</v>
      </c>
      <c r="E39" s="2209" t="s">
        <v>2516</v>
      </c>
      <c r="F39" s="26" t="s">
        <v>1904</v>
      </c>
      <c r="G39" s="26"/>
      <c r="H39" s="26"/>
      <c r="I39" s="2209" t="s">
        <v>2517</v>
      </c>
      <c r="J39" s="2209" t="s">
        <v>2410</v>
      </c>
      <c r="K39" s="26"/>
      <c r="L39" s="26"/>
      <c r="M39" s="26"/>
      <c r="N39" s="26"/>
      <c r="O39" s="26"/>
      <c r="P39" s="2209" t="s">
        <v>2518</v>
      </c>
      <c r="Q39" s="2211" t="s">
        <v>2519</v>
      </c>
      <c r="R39" s="2209"/>
    </row>
    <row r="40" spans="1:20" s="2092" customFormat="1" ht="83.4" customHeight="1" x14ac:dyDescent="0.2">
      <c r="A40" s="2911"/>
      <c r="B40" s="2208" t="s">
        <v>2520</v>
      </c>
      <c r="C40" s="2209" t="s">
        <v>2407</v>
      </c>
      <c r="D40" s="2215" t="s">
        <v>4410</v>
      </c>
      <c r="E40" s="2209" t="s">
        <v>2521</v>
      </c>
      <c r="F40" s="26" t="s">
        <v>1904</v>
      </c>
      <c r="G40" s="26"/>
      <c r="H40" s="26"/>
      <c r="I40" s="2209" t="s">
        <v>2522</v>
      </c>
      <c r="J40" s="2209" t="s">
        <v>2410</v>
      </c>
      <c r="K40" s="26" t="s">
        <v>1904</v>
      </c>
      <c r="L40" s="26" t="s">
        <v>1904</v>
      </c>
      <c r="M40" s="26" t="s">
        <v>1904</v>
      </c>
      <c r="N40" s="26"/>
      <c r="O40" s="26"/>
      <c r="P40" s="2209"/>
      <c r="Q40" s="2211" t="s">
        <v>2523</v>
      </c>
      <c r="R40" s="2209"/>
    </row>
    <row r="41" spans="1:20" s="2092" customFormat="1" ht="54" customHeight="1" x14ac:dyDescent="0.2">
      <c r="A41" s="2911"/>
      <c r="B41" s="2208" t="s">
        <v>2524</v>
      </c>
      <c r="C41" s="2209" t="s">
        <v>2407</v>
      </c>
      <c r="D41" s="2214">
        <v>7</v>
      </c>
      <c r="E41" s="2209" t="s">
        <v>4410</v>
      </c>
      <c r="F41" s="26" t="s">
        <v>1904</v>
      </c>
      <c r="G41" s="26"/>
      <c r="H41" s="26"/>
      <c r="I41" s="2209"/>
      <c r="J41" s="2209" t="s">
        <v>2410</v>
      </c>
      <c r="K41" s="26"/>
      <c r="L41" s="26"/>
      <c r="M41" s="26"/>
      <c r="N41" s="26" t="s">
        <v>1904</v>
      </c>
      <c r="O41" s="26"/>
      <c r="P41" s="2209"/>
      <c r="Q41" s="2211" t="s">
        <v>4398</v>
      </c>
      <c r="R41" s="2209" t="s">
        <v>2525</v>
      </c>
    </row>
    <row r="42" spans="1:20" ht="21" customHeight="1" x14ac:dyDescent="0.2">
      <c r="A42" s="2423" t="s">
        <v>133</v>
      </c>
      <c r="B42" s="2208" t="s">
        <v>2363</v>
      </c>
      <c r="C42" s="2209" t="s">
        <v>2407</v>
      </c>
      <c r="D42" s="2214">
        <v>50</v>
      </c>
      <c r="E42" s="2209" t="s">
        <v>2526</v>
      </c>
      <c r="F42" s="26" t="s">
        <v>1904</v>
      </c>
      <c r="G42" s="26" t="s">
        <v>1904</v>
      </c>
      <c r="H42" s="26" t="s">
        <v>1904</v>
      </c>
      <c r="I42" s="2209"/>
      <c r="J42" s="2209" t="s">
        <v>2457</v>
      </c>
      <c r="K42" s="26"/>
      <c r="L42" s="26"/>
      <c r="M42" s="26"/>
      <c r="N42" s="26"/>
      <c r="O42" s="26"/>
      <c r="P42" s="2209"/>
      <c r="Q42" s="2211" t="s">
        <v>2527</v>
      </c>
      <c r="R42" s="2209"/>
    </row>
    <row r="43" spans="1:20" ht="81.650000000000006" customHeight="1" x14ac:dyDescent="0.2">
      <c r="A43" s="2423" t="s">
        <v>22</v>
      </c>
      <c r="B43" s="2208" t="s">
        <v>2364</v>
      </c>
      <c r="C43" s="2209" t="s">
        <v>2407</v>
      </c>
      <c r="D43" s="2214">
        <v>10</v>
      </c>
      <c r="E43" s="2209" t="s">
        <v>2408</v>
      </c>
      <c r="F43" s="26" t="s">
        <v>1904</v>
      </c>
      <c r="G43" s="26"/>
      <c r="H43" s="26"/>
      <c r="I43" s="2209" t="s">
        <v>2528</v>
      </c>
      <c r="J43" s="2209" t="s">
        <v>2410</v>
      </c>
      <c r="K43" s="26"/>
      <c r="L43" s="26"/>
      <c r="M43" s="26"/>
      <c r="N43" s="26"/>
      <c r="O43" s="26"/>
      <c r="P43" s="2209" t="s">
        <v>2529</v>
      </c>
      <c r="Q43" s="2211" t="s">
        <v>2530</v>
      </c>
      <c r="R43" s="2209" t="s">
        <v>4863</v>
      </c>
    </row>
    <row r="44" spans="1:20" ht="192" customHeight="1" x14ac:dyDescent="0.2">
      <c r="A44" s="2423" t="s">
        <v>23</v>
      </c>
      <c r="B44" s="2208" t="s">
        <v>69</v>
      </c>
      <c r="C44" s="2209" t="s">
        <v>2407</v>
      </c>
      <c r="D44" s="2214">
        <v>10</v>
      </c>
      <c r="E44" s="2209" t="s">
        <v>2531</v>
      </c>
      <c r="F44" s="26" t="s">
        <v>1904</v>
      </c>
      <c r="G44" s="26"/>
      <c r="H44" s="26"/>
      <c r="I44" s="2209" t="s">
        <v>2532</v>
      </c>
      <c r="J44" s="2209" t="s">
        <v>2457</v>
      </c>
      <c r="K44" s="26"/>
      <c r="L44" s="26"/>
      <c r="M44" s="26"/>
      <c r="N44" s="26"/>
      <c r="O44" s="26"/>
      <c r="P44" s="2209"/>
      <c r="Q44" s="2211" t="s">
        <v>2533</v>
      </c>
      <c r="R44" s="2209" t="s">
        <v>2534</v>
      </c>
    </row>
    <row r="45" spans="1:20" s="2092" customFormat="1" ht="51" customHeight="1" x14ac:dyDescent="0.2">
      <c r="A45" s="2937" t="s">
        <v>4845</v>
      </c>
      <c r="B45" s="2208" t="s">
        <v>2535</v>
      </c>
      <c r="C45" s="2209" t="s">
        <v>2407</v>
      </c>
      <c r="D45" s="2214">
        <v>10</v>
      </c>
      <c r="E45" s="2209" t="s">
        <v>2536</v>
      </c>
      <c r="F45" s="26" t="s">
        <v>1904</v>
      </c>
      <c r="G45" s="26"/>
      <c r="H45" s="26"/>
      <c r="I45" s="2209" t="s">
        <v>2537</v>
      </c>
      <c r="J45" s="2209" t="s">
        <v>2457</v>
      </c>
      <c r="K45" s="26"/>
      <c r="L45" s="26"/>
      <c r="M45" s="26"/>
      <c r="N45" s="26"/>
      <c r="O45" s="26"/>
      <c r="P45" s="2209"/>
      <c r="Q45" s="2211" t="s">
        <v>2538</v>
      </c>
      <c r="R45" s="2209"/>
    </row>
    <row r="46" spans="1:20" s="2092" customFormat="1" ht="45" customHeight="1" x14ac:dyDescent="0.2">
      <c r="A46" s="2938"/>
      <c r="B46" s="2208" t="s">
        <v>2539</v>
      </c>
      <c r="C46" s="2209" t="s">
        <v>2407</v>
      </c>
      <c r="D46" s="2215" t="s">
        <v>2540</v>
      </c>
      <c r="E46" s="2209" t="s">
        <v>2440</v>
      </c>
      <c r="F46" s="26" t="s">
        <v>1904</v>
      </c>
      <c r="G46" s="26"/>
      <c r="H46" s="26"/>
      <c r="I46" s="2209" t="s">
        <v>2541</v>
      </c>
      <c r="J46" s="2209" t="s">
        <v>2457</v>
      </c>
      <c r="K46" s="26"/>
      <c r="L46" s="26"/>
      <c r="M46" s="26"/>
      <c r="N46" s="26"/>
      <c r="O46" s="26"/>
      <c r="P46" s="2209"/>
      <c r="Q46" s="2212">
        <v>7000</v>
      </c>
      <c r="R46" s="2209"/>
      <c r="T46" s="2095"/>
    </row>
    <row r="47" spans="1:20" s="2092" customFormat="1" ht="113.75" customHeight="1" x14ac:dyDescent="0.2">
      <c r="A47" s="2938"/>
      <c r="B47" s="2208" t="s">
        <v>2366</v>
      </c>
      <c r="C47" s="2209" t="s">
        <v>4413</v>
      </c>
      <c r="D47" s="2214">
        <v>10</v>
      </c>
      <c r="E47" s="2209" t="s">
        <v>2542</v>
      </c>
      <c r="F47" s="26" t="s">
        <v>1904</v>
      </c>
      <c r="G47" s="26"/>
      <c r="H47" s="26" t="s">
        <v>1904</v>
      </c>
      <c r="I47" s="2209" t="s">
        <v>2543</v>
      </c>
      <c r="J47" s="2209" t="s">
        <v>2410</v>
      </c>
      <c r="K47" s="26" t="s">
        <v>1904</v>
      </c>
      <c r="L47" s="26" t="s">
        <v>1904</v>
      </c>
      <c r="M47" s="26" t="s">
        <v>1904</v>
      </c>
      <c r="N47" s="26"/>
      <c r="O47" s="26"/>
      <c r="P47" s="2209"/>
      <c r="Q47" s="2211" t="s">
        <v>2544</v>
      </c>
      <c r="R47" s="2209" t="s">
        <v>2545</v>
      </c>
    </row>
    <row r="48" spans="1:20" s="2092" customFormat="1" ht="62.4" customHeight="1" x14ac:dyDescent="0.2">
      <c r="A48" s="2939"/>
      <c r="B48" s="2208" t="s">
        <v>2546</v>
      </c>
      <c r="C48" s="2209" t="s">
        <v>2407</v>
      </c>
      <c r="D48" s="2215" t="s">
        <v>2547</v>
      </c>
      <c r="E48" s="2209" t="s">
        <v>2548</v>
      </c>
      <c r="F48" s="26" t="s">
        <v>1904</v>
      </c>
      <c r="G48" s="26"/>
      <c r="H48" s="26" t="s">
        <v>1904</v>
      </c>
      <c r="I48" s="2209"/>
      <c r="J48" s="2209" t="s">
        <v>2410</v>
      </c>
      <c r="K48" s="26" t="s">
        <v>1904</v>
      </c>
      <c r="L48" s="26" t="s">
        <v>1904</v>
      </c>
      <c r="M48" s="26" t="s">
        <v>1904</v>
      </c>
      <c r="N48" s="26"/>
      <c r="O48" s="26"/>
      <c r="P48" s="2209"/>
      <c r="Q48" s="2211" t="s">
        <v>2549</v>
      </c>
      <c r="R48" s="2209" t="s">
        <v>2550</v>
      </c>
    </row>
    <row r="49" spans="1:20" ht="283.25" customHeight="1" x14ac:dyDescent="0.2">
      <c r="A49" s="2422" t="s">
        <v>24</v>
      </c>
      <c r="B49" s="2208" t="s">
        <v>2367</v>
      </c>
      <c r="C49" s="2209" t="s">
        <v>2407</v>
      </c>
      <c r="D49" s="2215" t="s">
        <v>2551</v>
      </c>
      <c r="E49" s="2209" t="s">
        <v>2552</v>
      </c>
      <c r="F49" s="26" t="s">
        <v>1904</v>
      </c>
      <c r="G49" s="26" t="s">
        <v>1904</v>
      </c>
      <c r="H49" s="26" t="s">
        <v>1904</v>
      </c>
      <c r="I49" s="2209" t="s">
        <v>4869</v>
      </c>
      <c r="J49" s="2209" t="s">
        <v>2457</v>
      </c>
      <c r="K49" s="26"/>
      <c r="L49" s="26"/>
      <c r="M49" s="26"/>
      <c r="N49" s="26"/>
      <c r="O49" s="26"/>
      <c r="P49" s="2209"/>
      <c r="Q49" s="2211" t="s">
        <v>4870</v>
      </c>
      <c r="R49" s="2209" t="s">
        <v>2553</v>
      </c>
    </row>
    <row r="50" spans="1:20" ht="62" customHeight="1" x14ac:dyDescent="0.2">
      <c r="A50" s="2911" t="s">
        <v>26</v>
      </c>
      <c r="B50" s="2208" t="s">
        <v>2554</v>
      </c>
      <c r="C50" s="2209" t="s">
        <v>2407</v>
      </c>
      <c r="D50" s="2215" t="s">
        <v>4410</v>
      </c>
      <c r="E50" s="2209" t="s">
        <v>4414</v>
      </c>
      <c r="F50" s="26" t="s">
        <v>1904</v>
      </c>
      <c r="G50" s="26" t="s">
        <v>1904</v>
      </c>
      <c r="H50" s="26" t="s">
        <v>1904</v>
      </c>
      <c r="I50" s="2209" t="s">
        <v>2555</v>
      </c>
      <c r="J50" s="2209" t="s">
        <v>2410</v>
      </c>
      <c r="K50" s="26"/>
      <c r="L50" s="26" t="s">
        <v>1904</v>
      </c>
      <c r="M50" s="26"/>
      <c r="N50" s="26"/>
      <c r="O50" s="26"/>
      <c r="P50" s="2209"/>
      <c r="Q50" s="2211" t="s">
        <v>2556</v>
      </c>
      <c r="R50" s="2209" t="s">
        <v>4864</v>
      </c>
    </row>
    <row r="51" spans="1:20" s="2092" customFormat="1" ht="191.4" customHeight="1" x14ac:dyDescent="0.2">
      <c r="A51" s="2911"/>
      <c r="B51" s="2208" t="s">
        <v>2557</v>
      </c>
      <c r="C51" s="2209" t="s">
        <v>2407</v>
      </c>
      <c r="D51" s="2215" t="s">
        <v>4410</v>
      </c>
      <c r="E51" s="2209" t="s">
        <v>4885</v>
      </c>
      <c r="F51" s="26" t="s">
        <v>1904</v>
      </c>
      <c r="G51" s="26"/>
      <c r="H51" s="26"/>
      <c r="I51" s="2209" t="s">
        <v>2558</v>
      </c>
      <c r="J51" s="2209" t="s">
        <v>2410</v>
      </c>
      <c r="K51" s="26"/>
      <c r="L51" s="26" t="s">
        <v>1904</v>
      </c>
      <c r="M51" s="26"/>
      <c r="N51" s="26"/>
      <c r="O51" s="26"/>
      <c r="P51" s="2209"/>
      <c r="Q51" s="2211" t="s">
        <v>2559</v>
      </c>
      <c r="R51" s="2209"/>
    </row>
    <row r="52" spans="1:20" s="2092" customFormat="1" ht="50.4" customHeight="1" x14ac:dyDescent="0.2">
      <c r="A52" s="2911"/>
      <c r="B52" s="2208" t="s">
        <v>2560</v>
      </c>
      <c r="C52" s="2209" t="s">
        <v>2407</v>
      </c>
      <c r="D52" s="2214">
        <v>10</v>
      </c>
      <c r="E52" s="2209" t="s">
        <v>2561</v>
      </c>
      <c r="F52" s="26" t="s">
        <v>1904</v>
      </c>
      <c r="G52" s="26" t="s">
        <v>1904</v>
      </c>
      <c r="H52" s="26" t="s">
        <v>1904</v>
      </c>
      <c r="I52" s="2209" t="s">
        <v>2562</v>
      </c>
      <c r="J52" s="2209" t="s">
        <v>2410</v>
      </c>
      <c r="K52" s="26" t="s">
        <v>1904</v>
      </c>
      <c r="L52" s="26" t="s">
        <v>1904</v>
      </c>
      <c r="M52" s="26" t="s">
        <v>1904</v>
      </c>
      <c r="N52" s="26" t="s">
        <v>1904</v>
      </c>
      <c r="O52" s="26" t="s">
        <v>1904</v>
      </c>
      <c r="P52" s="2209"/>
      <c r="Q52" s="2211" t="s">
        <v>2563</v>
      </c>
      <c r="R52" s="2209"/>
    </row>
    <row r="53" spans="1:20" ht="62.4" customHeight="1" x14ac:dyDescent="0.2">
      <c r="A53" s="2910" t="s">
        <v>27</v>
      </c>
      <c r="B53" s="2208" t="s">
        <v>73</v>
      </c>
      <c r="C53" s="2209" t="s">
        <v>2407</v>
      </c>
      <c r="D53" s="2215" t="s">
        <v>2419</v>
      </c>
      <c r="E53" s="2209" t="s">
        <v>2564</v>
      </c>
      <c r="F53" s="26" t="s">
        <v>1904</v>
      </c>
      <c r="G53" s="26"/>
      <c r="H53" s="26"/>
      <c r="I53" s="2209" t="s">
        <v>4847</v>
      </c>
      <c r="J53" s="2209" t="s">
        <v>2410</v>
      </c>
      <c r="K53" s="26" t="s">
        <v>1904</v>
      </c>
      <c r="L53" s="26" t="s">
        <v>1904</v>
      </c>
      <c r="M53" s="26" t="s">
        <v>1904</v>
      </c>
      <c r="N53" s="26"/>
      <c r="O53" s="26"/>
      <c r="P53" s="2209"/>
      <c r="Q53" s="2211" t="s">
        <v>2565</v>
      </c>
      <c r="R53" s="2209"/>
    </row>
    <row r="54" spans="1:20" s="2092" customFormat="1" ht="74" customHeight="1" x14ac:dyDescent="0.2">
      <c r="A54" s="2910"/>
      <c r="B54" s="2208" t="s">
        <v>2566</v>
      </c>
      <c r="C54" s="2209" t="s">
        <v>2407</v>
      </c>
      <c r="D54" s="2214">
        <v>10</v>
      </c>
      <c r="E54" s="2209" t="s">
        <v>2567</v>
      </c>
      <c r="F54" s="26" t="s">
        <v>1904</v>
      </c>
      <c r="G54" s="26"/>
      <c r="H54" s="26"/>
      <c r="I54" s="2209" t="s">
        <v>2568</v>
      </c>
      <c r="J54" s="2209" t="s">
        <v>2457</v>
      </c>
      <c r="K54" s="26"/>
      <c r="L54" s="26"/>
      <c r="M54" s="26"/>
      <c r="N54" s="26"/>
      <c r="O54" s="26"/>
      <c r="P54" s="2209"/>
      <c r="Q54" s="2212">
        <v>20000</v>
      </c>
      <c r="R54" s="2209" t="s">
        <v>2569</v>
      </c>
      <c r="T54" s="2095"/>
    </row>
    <row r="55" spans="1:20" s="2092" customFormat="1" ht="39" customHeight="1" x14ac:dyDescent="0.2">
      <c r="A55" s="2910"/>
      <c r="B55" s="2208" t="s">
        <v>2570</v>
      </c>
      <c r="C55" s="2209" t="s">
        <v>2407</v>
      </c>
      <c r="D55" s="2214">
        <v>10</v>
      </c>
      <c r="E55" s="2209" t="s">
        <v>2571</v>
      </c>
      <c r="F55" s="26" t="s">
        <v>1904</v>
      </c>
      <c r="G55" s="26"/>
      <c r="H55" s="26"/>
      <c r="I55" s="2209" t="s">
        <v>2572</v>
      </c>
      <c r="J55" s="2209" t="s">
        <v>2410</v>
      </c>
      <c r="K55" s="26" t="s">
        <v>1904</v>
      </c>
      <c r="L55" s="26" t="s">
        <v>1904</v>
      </c>
      <c r="M55" s="26" t="s">
        <v>1904</v>
      </c>
      <c r="N55" s="26"/>
      <c r="O55" s="26"/>
      <c r="P55" s="2209"/>
      <c r="Q55" s="2211" t="s">
        <v>4871</v>
      </c>
      <c r="R55" s="2209"/>
    </row>
    <row r="56" spans="1:20" s="2092" customFormat="1" ht="30.5" customHeight="1" x14ac:dyDescent="0.2">
      <c r="A56" s="2910"/>
      <c r="B56" s="2208" t="s">
        <v>2573</v>
      </c>
      <c r="C56" s="2209" t="s">
        <v>2407</v>
      </c>
      <c r="D56" s="2214">
        <v>10</v>
      </c>
      <c r="E56" s="2209" t="s">
        <v>2410</v>
      </c>
      <c r="F56" s="26" t="s">
        <v>1904</v>
      </c>
      <c r="G56" s="26"/>
      <c r="H56" s="26"/>
      <c r="I56" s="2209" t="s">
        <v>2574</v>
      </c>
      <c r="J56" s="2209" t="s">
        <v>2410</v>
      </c>
      <c r="K56" s="26" t="s">
        <v>1904</v>
      </c>
      <c r="L56" s="26" t="s">
        <v>1904</v>
      </c>
      <c r="M56" s="26" t="s">
        <v>1904</v>
      </c>
      <c r="N56" s="26"/>
      <c r="O56" s="26"/>
      <c r="P56" s="2209"/>
      <c r="Q56" s="2211" t="s">
        <v>2575</v>
      </c>
      <c r="R56" s="2209"/>
    </row>
    <row r="57" spans="1:20" s="2092" customFormat="1" ht="34.5" customHeight="1" x14ac:dyDescent="0.2">
      <c r="A57" s="2910"/>
      <c r="B57" s="2208" t="s">
        <v>2576</v>
      </c>
      <c r="C57" s="2209" t="s">
        <v>2407</v>
      </c>
      <c r="D57" s="2215" t="s">
        <v>2419</v>
      </c>
      <c r="E57" s="2209" t="s">
        <v>4414</v>
      </c>
      <c r="F57" s="26" t="s">
        <v>1904</v>
      </c>
      <c r="G57" s="26"/>
      <c r="H57" s="26"/>
      <c r="I57" s="2209" t="s">
        <v>2577</v>
      </c>
      <c r="J57" s="2209" t="s">
        <v>2410</v>
      </c>
      <c r="K57" s="26"/>
      <c r="L57" s="26"/>
      <c r="M57" s="26" t="s">
        <v>1904</v>
      </c>
      <c r="N57" s="26"/>
      <c r="O57" s="26"/>
      <c r="P57" s="2209"/>
      <c r="Q57" s="2211" t="s">
        <v>2578</v>
      </c>
      <c r="R57" s="2209"/>
    </row>
    <row r="58" spans="1:20" s="2092" customFormat="1" ht="36" customHeight="1" x14ac:dyDescent="0.2">
      <c r="A58" s="2910"/>
      <c r="B58" s="2208" t="s">
        <v>2579</v>
      </c>
      <c r="C58" s="2209" t="s">
        <v>2407</v>
      </c>
      <c r="D58" s="2214">
        <v>10</v>
      </c>
      <c r="E58" s="2209" t="s">
        <v>2580</v>
      </c>
      <c r="F58" s="26" t="s">
        <v>1904</v>
      </c>
      <c r="G58" s="26"/>
      <c r="H58" s="26"/>
      <c r="I58" s="2209"/>
      <c r="J58" s="2209" t="s">
        <v>2410</v>
      </c>
      <c r="K58" s="26" t="s">
        <v>1904</v>
      </c>
      <c r="L58" s="26"/>
      <c r="M58" s="26" t="s">
        <v>1904</v>
      </c>
      <c r="N58" s="26"/>
      <c r="O58" s="26"/>
      <c r="P58" s="2209"/>
      <c r="Q58" s="2212">
        <v>5000</v>
      </c>
      <c r="R58" s="2209"/>
      <c r="T58" s="2095"/>
    </row>
    <row r="59" spans="1:20" s="2092" customFormat="1" ht="72.5" customHeight="1" x14ac:dyDescent="0.2">
      <c r="A59" s="2910"/>
      <c r="B59" s="2208" t="s">
        <v>2581</v>
      </c>
      <c r="C59" s="2209" t="s">
        <v>2407</v>
      </c>
      <c r="D59" s="2215" t="s">
        <v>4410</v>
      </c>
      <c r="E59" s="2209" t="s">
        <v>4414</v>
      </c>
      <c r="F59" s="26" t="s">
        <v>1904</v>
      </c>
      <c r="G59" s="26"/>
      <c r="H59" s="26"/>
      <c r="I59" s="2209" t="s">
        <v>2582</v>
      </c>
      <c r="J59" s="2209" t="s">
        <v>2410</v>
      </c>
      <c r="K59" s="26" t="s">
        <v>1904</v>
      </c>
      <c r="L59" s="26"/>
      <c r="M59" s="26" t="s">
        <v>1904</v>
      </c>
      <c r="N59" s="26"/>
      <c r="O59" s="26"/>
      <c r="P59" s="2209"/>
      <c r="Q59" s="2211" t="s">
        <v>2583</v>
      </c>
      <c r="R59" s="2209"/>
    </row>
    <row r="60" spans="1:20" s="2092" customFormat="1" ht="45" customHeight="1" x14ac:dyDescent="0.2">
      <c r="A60" s="2910"/>
      <c r="B60" s="2208" t="s">
        <v>2584</v>
      </c>
      <c r="C60" s="2209" t="s">
        <v>2407</v>
      </c>
      <c r="D60" s="2214">
        <v>10</v>
      </c>
      <c r="E60" s="2209" t="s">
        <v>2585</v>
      </c>
      <c r="F60" s="26" t="s">
        <v>1904</v>
      </c>
      <c r="G60" s="26"/>
      <c r="H60" s="26"/>
      <c r="I60" s="2209"/>
      <c r="J60" s="2209" t="s">
        <v>2410</v>
      </c>
      <c r="K60" s="26" t="s">
        <v>1904</v>
      </c>
      <c r="L60" s="26"/>
      <c r="M60" s="26" t="s">
        <v>1904</v>
      </c>
      <c r="N60" s="26"/>
      <c r="O60" s="26"/>
      <c r="P60" s="2209"/>
      <c r="Q60" s="2211" t="s">
        <v>2586</v>
      </c>
      <c r="R60" s="2209" t="s">
        <v>2511</v>
      </c>
    </row>
    <row r="61" spans="1:20" s="2092" customFormat="1" ht="53.75" customHeight="1" x14ac:dyDescent="0.2">
      <c r="A61" s="2910"/>
      <c r="B61" s="2208" t="s">
        <v>2587</v>
      </c>
      <c r="C61" s="2209" t="s">
        <v>2407</v>
      </c>
      <c r="D61" s="2215" t="s">
        <v>4410</v>
      </c>
      <c r="E61" s="2209" t="s">
        <v>2271</v>
      </c>
      <c r="F61" s="26" t="s">
        <v>1904</v>
      </c>
      <c r="G61" s="26" t="s">
        <v>1904</v>
      </c>
      <c r="H61" s="26" t="s">
        <v>1904</v>
      </c>
      <c r="I61" s="2209" t="s">
        <v>2588</v>
      </c>
      <c r="J61" s="2209" t="s">
        <v>2410</v>
      </c>
      <c r="K61" s="26"/>
      <c r="L61" s="26" t="s">
        <v>1904</v>
      </c>
      <c r="M61" s="26"/>
      <c r="N61" s="26"/>
      <c r="O61" s="26" t="s">
        <v>1904</v>
      </c>
      <c r="P61" s="2209"/>
      <c r="Q61" s="2211" t="s">
        <v>2589</v>
      </c>
      <c r="R61" s="2209"/>
    </row>
    <row r="62" spans="1:20" s="2092" customFormat="1" ht="43.5" customHeight="1" x14ac:dyDescent="0.2">
      <c r="A62" s="2910"/>
      <c r="B62" s="2208" t="s">
        <v>2590</v>
      </c>
      <c r="C62" s="2209" t="s">
        <v>2407</v>
      </c>
      <c r="D62" s="2214">
        <v>10</v>
      </c>
      <c r="E62" s="2209" t="s">
        <v>2591</v>
      </c>
      <c r="F62" s="26" t="s">
        <v>1904</v>
      </c>
      <c r="G62" s="26"/>
      <c r="H62" s="26"/>
      <c r="I62" s="2209" t="s">
        <v>2592</v>
      </c>
      <c r="J62" s="2209" t="s">
        <v>2410</v>
      </c>
      <c r="K62" s="26" t="s">
        <v>1904</v>
      </c>
      <c r="L62" s="26" t="s">
        <v>1904</v>
      </c>
      <c r="M62" s="26" t="s">
        <v>1904</v>
      </c>
      <c r="N62" s="26"/>
      <c r="O62" s="26"/>
      <c r="P62" s="2209"/>
      <c r="Q62" s="2211" t="s">
        <v>2593</v>
      </c>
      <c r="R62" s="2209"/>
    </row>
    <row r="63" spans="1:20" ht="129.65" customHeight="1" x14ac:dyDescent="0.2">
      <c r="A63" s="2911" t="s">
        <v>28</v>
      </c>
      <c r="B63" s="2208" t="s">
        <v>2594</v>
      </c>
      <c r="C63" s="2209" t="s">
        <v>2407</v>
      </c>
      <c r="D63" s="2215" t="s">
        <v>2547</v>
      </c>
      <c r="E63" s="2209" t="s">
        <v>2595</v>
      </c>
      <c r="F63" s="26" t="s">
        <v>1904</v>
      </c>
      <c r="G63" s="26" t="s">
        <v>1904</v>
      </c>
      <c r="H63" s="26" t="s">
        <v>1904</v>
      </c>
      <c r="I63" s="2209"/>
      <c r="J63" s="2209" t="s">
        <v>2410</v>
      </c>
      <c r="K63" s="26" t="s">
        <v>1904</v>
      </c>
      <c r="L63" s="26" t="s">
        <v>1904</v>
      </c>
      <c r="M63" s="26"/>
      <c r="N63" s="26"/>
      <c r="O63" s="26"/>
      <c r="P63" s="2209"/>
      <c r="Q63" s="2379" t="s">
        <v>4934</v>
      </c>
      <c r="R63" s="2209" t="s">
        <v>2596</v>
      </c>
    </row>
    <row r="64" spans="1:20" s="2092" customFormat="1" ht="61.25" customHeight="1" x14ac:dyDescent="0.2">
      <c r="A64" s="2911"/>
      <c r="B64" s="2208" t="s">
        <v>2597</v>
      </c>
      <c r="C64" s="2209" t="s">
        <v>2407</v>
      </c>
      <c r="D64" s="2215" t="s">
        <v>2419</v>
      </c>
      <c r="E64" s="2209" t="s">
        <v>2598</v>
      </c>
      <c r="F64" s="26" t="s">
        <v>1904</v>
      </c>
      <c r="G64" s="26"/>
      <c r="H64" s="26"/>
      <c r="I64" s="2209" t="s">
        <v>2599</v>
      </c>
      <c r="J64" s="2209" t="s">
        <v>2457</v>
      </c>
      <c r="K64" s="26"/>
      <c r="L64" s="26"/>
      <c r="M64" s="26"/>
      <c r="N64" s="26"/>
      <c r="O64" s="26"/>
      <c r="P64" s="2209"/>
      <c r="Q64" s="2211" t="s">
        <v>2600</v>
      </c>
      <c r="R64" s="2209"/>
    </row>
    <row r="65" spans="1:20" s="2092" customFormat="1" ht="78.650000000000006" customHeight="1" x14ac:dyDescent="0.2">
      <c r="A65" s="2911"/>
      <c r="B65" s="2208" t="s">
        <v>2601</v>
      </c>
      <c r="C65" s="2209" t="s">
        <v>2407</v>
      </c>
      <c r="D65" s="2215" t="s">
        <v>2419</v>
      </c>
      <c r="E65" s="2209" t="s">
        <v>2602</v>
      </c>
      <c r="F65" s="26" t="s">
        <v>1904</v>
      </c>
      <c r="G65" s="26"/>
      <c r="H65" s="26"/>
      <c r="I65" s="2209" t="s">
        <v>4886</v>
      </c>
      <c r="J65" s="2209" t="s">
        <v>2457</v>
      </c>
      <c r="K65" s="26"/>
      <c r="L65" s="26"/>
      <c r="M65" s="26"/>
      <c r="N65" s="26"/>
      <c r="O65" s="26"/>
      <c r="P65" s="2209"/>
      <c r="Q65" s="2212">
        <v>12000</v>
      </c>
      <c r="R65" s="2209"/>
      <c r="T65" s="2095"/>
    </row>
    <row r="66" spans="1:20" s="2092" customFormat="1" ht="36.5" customHeight="1" x14ac:dyDescent="0.2">
      <c r="A66" s="2911"/>
      <c r="B66" s="2208" t="s">
        <v>2603</v>
      </c>
      <c r="C66" s="2209" t="s">
        <v>2407</v>
      </c>
      <c r="D66" s="2215" t="s">
        <v>4410</v>
      </c>
      <c r="E66" s="2209" t="s">
        <v>4410</v>
      </c>
      <c r="F66" s="26"/>
      <c r="G66" s="26" t="s">
        <v>1904</v>
      </c>
      <c r="H66" s="26" t="s">
        <v>1904</v>
      </c>
      <c r="I66" s="2209" t="s">
        <v>2604</v>
      </c>
      <c r="J66" s="2209" t="s">
        <v>2410</v>
      </c>
      <c r="K66" s="26"/>
      <c r="L66" s="26"/>
      <c r="M66" s="26"/>
      <c r="N66" s="26"/>
      <c r="O66" s="26" t="s">
        <v>1904</v>
      </c>
      <c r="P66" s="2209"/>
      <c r="Q66" s="2211" t="s">
        <v>2605</v>
      </c>
      <c r="R66" s="2209" t="s">
        <v>2606</v>
      </c>
    </row>
    <row r="67" spans="1:20" s="2092" customFormat="1" ht="92.75" customHeight="1" x14ac:dyDescent="0.2">
      <c r="A67" s="2911"/>
      <c r="B67" s="2208" t="s">
        <v>2118</v>
      </c>
      <c r="C67" s="2209" t="s">
        <v>2407</v>
      </c>
      <c r="D67" s="2215" t="s">
        <v>2419</v>
      </c>
      <c r="E67" s="2209" t="s">
        <v>2118</v>
      </c>
      <c r="F67" s="26" t="s">
        <v>1904</v>
      </c>
      <c r="G67" s="26"/>
      <c r="H67" s="26"/>
      <c r="I67" s="2209" t="s">
        <v>2607</v>
      </c>
      <c r="J67" s="2209" t="s">
        <v>2410</v>
      </c>
      <c r="K67" s="26" t="s">
        <v>1904</v>
      </c>
      <c r="L67" s="26"/>
      <c r="M67" s="26" t="s">
        <v>1904</v>
      </c>
      <c r="N67" s="26"/>
      <c r="O67" s="26"/>
      <c r="P67" s="2209"/>
      <c r="Q67" s="2212">
        <v>10000</v>
      </c>
      <c r="R67" s="2209" t="s">
        <v>2608</v>
      </c>
      <c r="T67" s="2095"/>
    </row>
    <row r="68" spans="1:20" ht="66.5" customHeight="1" x14ac:dyDescent="0.2">
      <c r="A68" s="2909" t="s">
        <v>29</v>
      </c>
      <c r="B68" s="2208" t="s">
        <v>163</v>
      </c>
      <c r="C68" s="2209" t="s">
        <v>4413</v>
      </c>
      <c r="D68" s="2215" t="s">
        <v>4410</v>
      </c>
      <c r="E68" s="2209" t="s">
        <v>2609</v>
      </c>
      <c r="F68" s="26" t="s">
        <v>1904</v>
      </c>
      <c r="G68" s="26"/>
      <c r="H68" s="26"/>
      <c r="I68" s="2209" t="s">
        <v>2610</v>
      </c>
      <c r="J68" s="2209" t="s">
        <v>2410</v>
      </c>
      <c r="K68" s="26"/>
      <c r="L68" s="26" t="s">
        <v>1904</v>
      </c>
      <c r="M68" s="26"/>
      <c r="N68" s="26"/>
      <c r="O68" s="26"/>
      <c r="P68" s="2209"/>
      <c r="Q68" s="2211" t="s">
        <v>2611</v>
      </c>
      <c r="R68" s="2209" t="s">
        <v>2612</v>
      </c>
    </row>
    <row r="69" spans="1:20" s="2092" customFormat="1" ht="21" customHeight="1" x14ac:dyDescent="0.2">
      <c r="A69" s="2912"/>
      <c r="B69" s="2208" t="s">
        <v>165</v>
      </c>
      <c r="C69" s="2209" t="s">
        <v>4413</v>
      </c>
      <c r="D69" s="2215" t="s">
        <v>4410</v>
      </c>
      <c r="E69" s="2209" t="s">
        <v>2613</v>
      </c>
      <c r="F69" s="26" t="s">
        <v>1904</v>
      </c>
      <c r="G69" s="26" t="s">
        <v>1904</v>
      </c>
      <c r="H69" s="26"/>
      <c r="I69" s="2209" t="s">
        <v>2614</v>
      </c>
      <c r="J69" s="2209" t="s">
        <v>2410</v>
      </c>
      <c r="K69" s="26"/>
      <c r="L69" s="26" t="s">
        <v>1904</v>
      </c>
      <c r="M69" s="26"/>
      <c r="N69" s="26"/>
      <c r="O69" s="26"/>
      <c r="P69" s="2209"/>
      <c r="Q69" s="2211" t="s">
        <v>2615</v>
      </c>
      <c r="R69" s="2209"/>
    </row>
    <row r="70" spans="1:20" s="2092" customFormat="1" ht="94.25" customHeight="1" x14ac:dyDescent="0.2">
      <c r="A70" s="2912"/>
      <c r="B70" s="2208" t="s">
        <v>166</v>
      </c>
      <c r="C70" s="2209" t="s">
        <v>4413</v>
      </c>
      <c r="D70" s="2215" t="s">
        <v>4410</v>
      </c>
      <c r="E70" s="2209" t="s">
        <v>2613</v>
      </c>
      <c r="F70" s="26" t="s">
        <v>1904</v>
      </c>
      <c r="G70" s="26"/>
      <c r="H70" s="26"/>
      <c r="I70" s="2209"/>
      <c r="J70" s="2209" t="s">
        <v>2410</v>
      </c>
      <c r="K70" s="26"/>
      <c r="L70" s="26" t="s">
        <v>1904</v>
      </c>
      <c r="M70" s="26"/>
      <c r="N70" s="26"/>
      <c r="O70" s="26"/>
      <c r="P70" s="2209"/>
      <c r="Q70" s="2211" t="s">
        <v>2616</v>
      </c>
      <c r="R70" s="2209"/>
    </row>
    <row r="71" spans="1:20" s="2092" customFormat="1" ht="21" customHeight="1" x14ac:dyDescent="0.2">
      <c r="A71" s="2912"/>
      <c r="B71" s="2208" t="s">
        <v>169</v>
      </c>
      <c r="C71" s="2209" t="s">
        <v>4413</v>
      </c>
      <c r="D71" s="2215" t="s">
        <v>4399</v>
      </c>
      <c r="E71" s="2209" t="s">
        <v>2613</v>
      </c>
      <c r="F71" s="26" t="s">
        <v>1904</v>
      </c>
      <c r="G71" s="26"/>
      <c r="H71" s="26"/>
      <c r="I71" s="2209"/>
      <c r="J71" s="2209" t="s">
        <v>2410</v>
      </c>
      <c r="K71" s="26"/>
      <c r="L71" s="26" t="s">
        <v>1904</v>
      </c>
      <c r="M71" s="26"/>
      <c r="N71" s="26"/>
      <c r="O71" s="26"/>
      <c r="P71" s="2209"/>
      <c r="Q71" s="2211" t="s">
        <v>2617</v>
      </c>
      <c r="R71" s="2209"/>
    </row>
    <row r="72" spans="1:20" s="2092" customFormat="1" ht="121.5" customHeight="1" x14ac:dyDescent="0.2">
      <c r="A72" s="2912"/>
      <c r="B72" s="2208" t="s">
        <v>175</v>
      </c>
      <c r="C72" s="2209" t="s">
        <v>4413</v>
      </c>
      <c r="D72" s="2215" t="s">
        <v>4410</v>
      </c>
      <c r="E72" s="2209" t="s">
        <v>4410</v>
      </c>
      <c r="F72" s="26" t="s">
        <v>1904</v>
      </c>
      <c r="G72" s="26"/>
      <c r="H72" s="26"/>
      <c r="I72" s="2209"/>
      <c r="J72" s="2209" t="s">
        <v>2410</v>
      </c>
      <c r="K72" s="26"/>
      <c r="L72" s="26" t="s">
        <v>1904</v>
      </c>
      <c r="M72" s="26"/>
      <c r="N72" s="26"/>
      <c r="O72" s="26"/>
      <c r="P72" s="2209"/>
      <c r="Q72" s="2211" t="s">
        <v>2618</v>
      </c>
      <c r="R72" s="2209"/>
    </row>
    <row r="73" spans="1:20" s="2092" customFormat="1" ht="39" customHeight="1" x14ac:dyDescent="0.2">
      <c r="A73" s="2912"/>
      <c r="B73" s="2208" t="s">
        <v>176</v>
      </c>
      <c r="C73" s="2209" t="s">
        <v>4413</v>
      </c>
      <c r="D73" s="2215" t="s">
        <v>2450</v>
      </c>
      <c r="E73" s="2209" t="s">
        <v>2619</v>
      </c>
      <c r="F73" s="26" t="s">
        <v>1904</v>
      </c>
      <c r="G73" s="26"/>
      <c r="H73" s="26"/>
      <c r="I73" s="2209"/>
      <c r="J73" s="2209" t="s">
        <v>2410</v>
      </c>
      <c r="K73" s="26"/>
      <c r="L73" s="26" t="s">
        <v>1904</v>
      </c>
      <c r="M73" s="26"/>
      <c r="N73" s="26"/>
      <c r="O73" s="26"/>
      <c r="P73" s="2209"/>
      <c r="Q73" s="2211" t="s">
        <v>2620</v>
      </c>
      <c r="R73" s="2209" t="s">
        <v>2621</v>
      </c>
    </row>
    <row r="74" spans="1:20" s="2092" customFormat="1" ht="71.75" customHeight="1" x14ac:dyDescent="0.2">
      <c r="A74" s="2909" t="s">
        <v>4846</v>
      </c>
      <c r="B74" s="2208" t="s">
        <v>2622</v>
      </c>
      <c r="C74" s="2209" t="s">
        <v>4413</v>
      </c>
      <c r="D74" s="2214">
        <v>50</v>
      </c>
      <c r="E74" s="2209" t="s">
        <v>2623</v>
      </c>
      <c r="F74" s="26" t="s">
        <v>1904</v>
      </c>
      <c r="G74" s="26"/>
      <c r="H74" s="26" t="s">
        <v>1904</v>
      </c>
      <c r="I74" s="2209" t="s">
        <v>2624</v>
      </c>
      <c r="J74" s="2209" t="s">
        <v>2410</v>
      </c>
      <c r="K74" s="26"/>
      <c r="L74" s="26" t="s">
        <v>1904</v>
      </c>
      <c r="M74" s="26"/>
      <c r="N74" s="26"/>
      <c r="O74" s="26"/>
      <c r="P74" s="2209"/>
      <c r="Q74" s="2380" t="s">
        <v>4926</v>
      </c>
      <c r="R74" s="2209" t="s">
        <v>2625</v>
      </c>
    </row>
    <row r="75" spans="1:20" s="2092" customFormat="1" ht="160.25" customHeight="1" x14ac:dyDescent="0.2">
      <c r="A75" s="2912"/>
      <c r="B75" s="2208" t="s">
        <v>2626</v>
      </c>
      <c r="C75" s="2209" t="s">
        <v>4413</v>
      </c>
      <c r="D75" s="2215" t="s">
        <v>4409</v>
      </c>
      <c r="E75" s="2209" t="s">
        <v>2627</v>
      </c>
      <c r="F75" s="26" t="s">
        <v>1904</v>
      </c>
      <c r="G75" s="26" t="s">
        <v>1904</v>
      </c>
      <c r="H75" s="26" t="s">
        <v>1904</v>
      </c>
      <c r="I75" s="2209" t="s">
        <v>2628</v>
      </c>
      <c r="J75" s="2209" t="s">
        <v>2410</v>
      </c>
      <c r="K75" s="26" t="s">
        <v>1904</v>
      </c>
      <c r="L75" s="26"/>
      <c r="M75" s="26"/>
      <c r="N75" s="26"/>
      <c r="O75" s="26"/>
      <c r="P75" s="2209"/>
      <c r="Q75" s="2211" t="s">
        <v>4872</v>
      </c>
      <c r="R75" s="2209" t="s">
        <v>2629</v>
      </c>
    </row>
    <row r="76" spans="1:20" s="2092" customFormat="1" ht="72.650000000000006" customHeight="1" x14ac:dyDescent="0.2">
      <c r="A76" s="2912"/>
      <c r="B76" s="2208" t="s">
        <v>2630</v>
      </c>
      <c r="C76" s="2209" t="s">
        <v>4413</v>
      </c>
      <c r="D76" s="2215" t="s">
        <v>4400</v>
      </c>
      <c r="E76" s="2209" t="s">
        <v>4410</v>
      </c>
      <c r="F76" s="26" t="s">
        <v>1904</v>
      </c>
      <c r="G76" s="26"/>
      <c r="H76" s="26"/>
      <c r="I76" s="2209" t="s">
        <v>2631</v>
      </c>
      <c r="J76" s="2209" t="s">
        <v>2410</v>
      </c>
      <c r="K76" s="26"/>
      <c r="L76" s="26" t="s">
        <v>1904</v>
      </c>
      <c r="M76" s="26"/>
      <c r="N76" s="26"/>
      <c r="O76" s="26"/>
      <c r="P76" s="2209"/>
      <c r="Q76" s="2379" t="s">
        <v>4935</v>
      </c>
      <c r="R76" s="2209"/>
    </row>
    <row r="77" spans="1:20" s="2092" customFormat="1" ht="21" customHeight="1" x14ac:dyDescent="0.2">
      <c r="A77" s="2912"/>
      <c r="B77" s="2208" t="s">
        <v>2632</v>
      </c>
      <c r="C77" s="2209" t="s">
        <v>4413</v>
      </c>
      <c r="D77" s="2215" t="s">
        <v>4410</v>
      </c>
      <c r="E77" s="2209" t="s">
        <v>2633</v>
      </c>
      <c r="F77" s="26" t="s">
        <v>1904</v>
      </c>
      <c r="G77" s="26" t="s">
        <v>1904</v>
      </c>
      <c r="H77" s="26" t="s">
        <v>1904</v>
      </c>
      <c r="I77" s="2209"/>
      <c r="J77" s="2209" t="s">
        <v>2410</v>
      </c>
      <c r="K77" s="26"/>
      <c r="L77" s="26" t="s">
        <v>1904</v>
      </c>
      <c r="M77" s="26"/>
      <c r="N77" s="26"/>
      <c r="O77" s="26"/>
      <c r="P77" s="2209"/>
      <c r="Q77" s="2211" t="s">
        <v>2634</v>
      </c>
      <c r="R77" s="2209" t="s">
        <v>4893</v>
      </c>
    </row>
    <row r="78" spans="1:20" s="2092" customFormat="1" ht="122" customHeight="1" x14ac:dyDescent="0.2">
      <c r="A78" s="2912"/>
      <c r="B78" s="2208" t="s">
        <v>2635</v>
      </c>
      <c r="C78" s="2209" t="s">
        <v>4413</v>
      </c>
      <c r="D78" s="2215" t="s">
        <v>4410</v>
      </c>
      <c r="E78" s="2209" t="s">
        <v>2636</v>
      </c>
      <c r="F78" s="26" t="s">
        <v>1904</v>
      </c>
      <c r="G78" s="26" t="s">
        <v>1904</v>
      </c>
      <c r="H78" s="26" t="s">
        <v>1904</v>
      </c>
      <c r="I78" s="2209" t="s">
        <v>2637</v>
      </c>
      <c r="J78" s="2209" t="s">
        <v>2410</v>
      </c>
      <c r="K78" s="26" t="s">
        <v>1904</v>
      </c>
      <c r="L78" s="26" t="s">
        <v>1904</v>
      </c>
      <c r="M78" s="26" t="s">
        <v>1904</v>
      </c>
      <c r="N78" s="26"/>
      <c r="O78" s="26"/>
      <c r="P78" s="2209"/>
      <c r="Q78" s="2211" t="s">
        <v>2638</v>
      </c>
      <c r="R78" s="2209"/>
    </row>
    <row r="79" spans="1:20" s="2092" customFormat="1" ht="43.5" customHeight="1" x14ac:dyDescent="0.2">
      <c r="A79" s="2912"/>
      <c r="B79" s="2208" t="s">
        <v>2639</v>
      </c>
      <c r="C79" s="2209" t="s">
        <v>4413</v>
      </c>
      <c r="D79" s="2215" t="s">
        <v>4401</v>
      </c>
      <c r="E79" s="2209" t="s">
        <v>2640</v>
      </c>
      <c r="F79" s="26" t="s">
        <v>1904</v>
      </c>
      <c r="G79" s="26"/>
      <c r="H79" s="26"/>
      <c r="I79" s="2209"/>
      <c r="J79" s="2209" t="s">
        <v>2410</v>
      </c>
      <c r="K79" s="26"/>
      <c r="L79" s="26" t="s">
        <v>1904</v>
      </c>
      <c r="M79" s="26"/>
      <c r="N79" s="26"/>
      <c r="O79" s="26"/>
      <c r="P79" s="2209"/>
      <c r="Q79" s="2211" t="s">
        <v>4873</v>
      </c>
      <c r="R79" s="2209" t="s">
        <v>2641</v>
      </c>
    </row>
    <row r="80" spans="1:20" s="2092" customFormat="1" ht="55.5" customHeight="1" x14ac:dyDescent="0.2">
      <c r="A80" s="2912"/>
      <c r="B80" s="2208" t="s">
        <v>2642</v>
      </c>
      <c r="C80" s="2209" t="s">
        <v>4413</v>
      </c>
      <c r="D80" s="2215" t="s">
        <v>1926</v>
      </c>
      <c r="E80" s="2209" t="s">
        <v>2410</v>
      </c>
      <c r="F80" s="26" t="s">
        <v>1904</v>
      </c>
      <c r="G80" s="26" t="s">
        <v>1904</v>
      </c>
      <c r="H80" s="26"/>
      <c r="I80" s="2209"/>
      <c r="J80" s="2209" t="s">
        <v>2410</v>
      </c>
      <c r="K80" s="26"/>
      <c r="L80" s="26" t="s">
        <v>1904</v>
      </c>
      <c r="M80" s="26"/>
      <c r="N80" s="26"/>
      <c r="O80" s="26"/>
      <c r="P80" s="2209"/>
      <c r="Q80" s="2380" t="s">
        <v>4979</v>
      </c>
      <c r="R80" s="2403" t="s">
        <v>4980</v>
      </c>
    </row>
    <row r="81" spans="1:18" s="2092" customFormat="1" ht="129.5" customHeight="1" x14ac:dyDescent="0.2">
      <c r="A81" s="2912"/>
      <c r="B81" s="2208" t="s">
        <v>2643</v>
      </c>
      <c r="C81" s="2209" t="s">
        <v>4413</v>
      </c>
      <c r="D81" s="2215" t="s">
        <v>2644</v>
      </c>
      <c r="E81" s="2209" t="s">
        <v>2645</v>
      </c>
      <c r="F81" s="26" t="s">
        <v>1904</v>
      </c>
      <c r="G81" s="26"/>
      <c r="H81" s="26"/>
      <c r="I81" s="2209"/>
      <c r="J81" s="2209" t="s">
        <v>2410</v>
      </c>
      <c r="K81" s="26"/>
      <c r="L81" s="26" t="s">
        <v>1904</v>
      </c>
      <c r="M81" s="26"/>
      <c r="N81" s="26"/>
      <c r="O81" s="26"/>
      <c r="P81" s="2209"/>
      <c r="Q81" s="2211" t="s">
        <v>2646</v>
      </c>
      <c r="R81" s="2209" t="s">
        <v>2647</v>
      </c>
    </row>
    <row r="82" spans="1:18" s="2092" customFormat="1" ht="129.5" customHeight="1" x14ac:dyDescent="0.2">
      <c r="A82" s="2912"/>
      <c r="B82" s="2208" t="s">
        <v>2648</v>
      </c>
      <c r="C82" s="2209" t="s">
        <v>4413</v>
      </c>
      <c r="D82" s="2215" t="s">
        <v>4410</v>
      </c>
      <c r="E82" s="2209" t="s">
        <v>2649</v>
      </c>
      <c r="F82" s="26" t="s">
        <v>1904</v>
      </c>
      <c r="G82" s="26"/>
      <c r="H82" s="26"/>
      <c r="I82" s="2209" t="s">
        <v>2650</v>
      </c>
      <c r="J82" s="2209" t="s">
        <v>2410</v>
      </c>
      <c r="K82" s="26"/>
      <c r="L82" s="26"/>
      <c r="M82" s="26"/>
      <c r="N82" s="26"/>
      <c r="O82" s="26"/>
      <c r="P82" s="2209" t="s">
        <v>2651</v>
      </c>
      <c r="Q82" s="2380" t="s">
        <v>4981</v>
      </c>
      <c r="R82" s="2209"/>
    </row>
    <row r="83" spans="1:18" s="2092" customFormat="1" ht="182" customHeight="1" x14ac:dyDescent="0.2">
      <c r="A83" s="2912"/>
      <c r="B83" s="2208" t="s">
        <v>2652</v>
      </c>
      <c r="C83" s="2209" t="s">
        <v>4413</v>
      </c>
      <c r="D83" s="2215" t="s">
        <v>4410</v>
      </c>
      <c r="E83" s="2209" t="s">
        <v>2653</v>
      </c>
      <c r="F83" s="26" t="s">
        <v>1904</v>
      </c>
      <c r="G83" s="26" t="s">
        <v>1904</v>
      </c>
      <c r="H83" s="26" t="s">
        <v>1904</v>
      </c>
      <c r="I83" s="2403" t="s">
        <v>4982</v>
      </c>
      <c r="J83" s="2209" t="s">
        <v>2410</v>
      </c>
      <c r="K83" s="26"/>
      <c r="L83" s="26" t="s">
        <v>1904</v>
      </c>
      <c r="M83" s="26"/>
      <c r="N83" s="26"/>
      <c r="O83" s="26"/>
      <c r="P83" s="2209"/>
      <c r="Q83" s="2380" t="s">
        <v>4926</v>
      </c>
      <c r="R83" s="2209"/>
    </row>
    <row r="84" spans="1:18" s="2092" customFormat="1" ht="32" customHeight="1" x14ac:dyDescent="0.2">
      <c r="A84" s="2912"/>
      <c r="B84" s="2208" t="s">
        <v>2654</v>
      </c>
      <c r="C84" s="2209" t="s">
        <v>4413</v>
      </c>
      <c r="D84" s="2215" t="s">
        <v>2655</v>
      </c>
      <c r="E84" s="2209" t="s">
        <v>2656</v>
      </c>
      <c r="F84" s="26" t="s">
        <v>1904</v>
      </c>
      <c r="G84" s="26"/>
      <c r="H84" s="26"/>
      <c r="I84" s="2209" t="s">
        <v>2657</v>
      </c>
      <c r="J84" s="2209" t="s">
        <v>2410</v>
      </c>
      <c r="K84" s="26"/>
      <c r="L84" s="26" t="s">
        <v>1904</v>
      </c>
      <c r="M84" s="26"/>
      <c r="N84" s="26"/>
      <c r="O84" s="26"/>
      <c r="P84" s="2209"/>
      <c r="Q84" s="2211" t="s">
        <v>2658</v>
      </c>
      <c r="R84" s="2209" t="s">
        <v>2511</v>
      </c>
    </row>
    <row r="85" spans="1:18" s="2092" customFormat="1" ht="54" customHeight="1" x14ac:dyDescent="0.2">
      <c r="A85" s="2912"/>
      <c r="B85" s="2208" t="s">
        <v>2659</v>
      </c>
      <c r="C85" s="2209" t="s">
        <v>4413</v>
      </c>
      <c r="D85" s="2215" t="s">
        <v>4410</v>
      </c>
      <c r="E85" s="2209" t="s">
        <v>2660</v>
      </c>
      <c r="F85" s="26" t="s">
        <v>1904</v>
      </c>
      <c r="G85" s="26"/>
      <c r="H85" s="26"/>
      <c r="I85" s="2209"/>
      <c r="J85" s="2209" t="s">
        <v>2410</v>
      </c>
      <c r="K85" s="26"/>
      <c r="L85" s="26" t="s">
        <v>1904</v>
      </c>
      <c r="M85" s="26"/>
      <c r="N85" s="26"/>
      <c r="O85" s="26"/>
      <c r="P85" s="2209"/>
      <c r="Q85" s="2211" t="s">
        <v>2661</v>
      </c>
      <c r="R85" s="2209"/>
    </row>
    <row r="86" spans="1:18" s="2092" customFormat="1" ht="44" customHeight="1" x14ac:dyDescent="0.2">
      <c r="A86" s="2912"/>
      <c r="B86" s="2208" t="s">
        <v>2662</v>
      </c>
      <c r="C86" s="2209" t="s">
        <v>4413</v>
      </c>
      <c r="D86" s="2215" t="s">
        <v>4410</v>
      </c>
      <c r="E86" s="2209" t="s">
        <v>4414</v>
      </c>
      <c r="F86" s="26" t="s">
        <v>1904</v>
      </c>
      <c r="G86" s="26"/>
      <c r="H86" s="26"/>
      <c r="I86" s="2209"/>
      <c r="J86" s="2209" t="s">
        <v>2410</v>
      </c>
      <c r="K86" s="26"/>
      <c r="L86" s="26" t="s">
        <v>1904</v>
      </c>
      <c r="M86" s="26"/>
      <c r="N86" s="26"/>
      <c r="O86" s="26"/>
      <c r="P86" s="2209"/>
      <c r="Q86" s="2211" t="s">
        <v>2663</v>
      </c>
      <c r="R86" s="2209"/>
    </row>
    <row r="87" spans="1:18" s="2092" customFormat="1" ht="21" customHeight="1" x14ac:dyDescent="0.2">
      <c r="A87" s="2912"/>
      <c r="B87" s="2208" t="s">
        <v>2664</v>
      </c>
      <c r="C87" s="2209" t="s">
        <v>2407</v>
      </c>
      <c r="D87" s="2215" t="s">
        <v>4410</v>
      </c>
      <c r="E87" s="2209" t="s">
        <v>4414</v>
      </c>
      <c r="F87" s="26" t="s">
        <v>1904</v>
      </c>
      <c r="G87" s="26"/>
      <c r="H87" s="26"/>
      <c r="I87" s="2209" t="s">
        <v>2495</v>
      </c>
      <c r="J87" s="2209" t="s">
        <v>2410</v>
      </c>
      <c r="K87" s="26"/>
      <c r="L87" s="26" t="s">
        <v>1904</v>
      </c>
      <c r="M87" s="26"/>
      <c r="N87" s="26"/>
      <c r="O87" s="26"/>
      <c r="P87" s="2209"/>
      <c r="Q87" s="2211" t="s">
        <v>2665</v>
      </c>
      <c r="R87" s="2209"/>
    </row>
    <row r="88" spans="1:18" s="2092" customFormat="1" ht="40.5" customHeight="1" x14ac:dyDescent="0.2">
      <c r="A88" s="2912"/>
      <c r="B88" s="2208" t="s">
        <v>2666</v>
      </c>
      <c r="C88" s="2209" t="s">
        <v>4413</v>
      </c>
      <c r="D88" s="2215" t="s">
        <v>4410</v>
      </c>
      <c r="E88" s="2209" t="s">
        <v>4410</v>
      </c>
      <c r="F88" s="26" t="s">
        <v>1904</v>
      </c>
      <c r="G88" s="26"/>
      <c r="H88" s="26" t="s">
        <v>1904</v>
      </c>
      <c r="I88" s="2209" t="s">
        <v>2667</v>
      </c>
      <c r="J88" s="2209" t="s">
        <v>2410</v>
      </c>
      <c r="K88" s="26"/>
      <c r="L88" s="26" t="s">
        <v>1904</v>
      </c>
      <c r="M88" s="26"/>
      <c r="N88" s="26"/>
      <c r="O88" s="26"/>
      <c r="P88" s="2209"/>
      <c r="Q88" s="2380" t="s">
        <v>4983</v>
      </c>
      <c r="R88" s="2209"/>
    </row>
    <row r="89" spans="1:18" s="2092" customFormat="1" ht="55.25" customHeight="1" x14ac:dyDescent="0.2">
      <c r="A89" s="2912"/>
      <c r="B89" s="2208" t="s">
        <v>2668</v>
      </c>
      <c r="C89" s="2209" t="s">
        <v>4413</v>
      </c>
      <c r="D89" s="2215" t="s">
        <v>4410</v>
      </c>
      <c r="E89" s="2209" t="s">
        <v>4410</v>
      </c>
      <c r="F89" s="26" t="s">
        <v>1904</v>
      </c>
      <c r="G89" s="26"/>
      <c r="H89" s="26"/>
      <c r="I89" s="2209" t="s">
        <v>4865</v>
      </c>
      <c r="J89" s="2209" t="s">
        <v>2410</v>
      </c>
      <c r="K89" s="26"/>
      <c r="L89" s="26" t="s">
        <v>1904</v>
      </c>
      <c r="M89" s="26"/>
      <c r="N89" s="26"/>
      <c r="O89" s="26"/>
      <c r="P89" s="2209"/>
      <c r="Q89" s="2211" t="s">
        <v>2669</v>
      </c>
      <c r="R89" s="2403" t="s">
        <v>4984</v>
      </c>
    </row>
    <row r="90" spans="1:18" s="2092" customFormat="1" ht="21" customHeight="1" x14ac:dyDescent="0.2">
      <c r="A90" s="2912"/>
      <c r="B90" s="2208" t="s">
        <v>2120</v>
      </c>
      <c r="C90" s="2209" t="s">
        <v>2407</v>
      </c>
      <c r="D90" s="2215" t="s">
        <v>4410</v>
      </c>
      <c r="E90" s="2209" t="s">
        <v>4410</v>
      </c>
      <c r="F90" s="26" t="s">
        <v>1904</v>
      </c>
      <c r="G90" s="26"/>
      <c r="H90" s="26" t="s">
        <v>1904</v>
      </c>
      <c r="I90" s="2209"/>
      <c r="J90" s="2209" t="s">
        <v>2410</v>
      </c>
      <c r="K90" s="26" t="s">
        <v>1904</v>
      </c>
      <c r="L90" s="26" t="s">
        <v>1904</v>
      </c>
      <c r="M90" s="26" t="s">
        <v>1904</v>
      </c>
      <c r="N90" s="26"/>
      <c r="O90" s="26" t="s">
        <v>1904</v>
      </c>
      <c r="P90" s="2209"/>
      <c r="Q90" s="2211" t="s">
        <v>2670</v>
      </c>
      <c r="R90" s="2209"/>
    </row>
    <row r="91" spans="1:18" ht="49.25" customHeight="1" x14ac:dyDescent="0.2">
      <c r="A91" s="2911" t="s">
        <v>348</v>
      </c>
      <c r="B91" s="2208" t="s">
        <v>78</v>
      </c>
      <c r="C91" s="2209" t="s">
        <v>4413</v>
      </c>
      <c r="D91" s="2215" t="s">
        <v>4402</v>
      </c>
      <c r="E91" s="2209" t="s">
        <v>2671</v>
      </c>
      <c r="F91" s="26" t="s">
        <v>1904</v>
      </c>
      <c r="G91" s="26"/>
      <c r="H91" s="26"/>
      <c r="I91" s="2209"/>
      <c r="J91" s="2209" t="s">
        <v>2410</v>
      </c>
      <c r="K91" s="26"/>
      <c r="L91" s="26" t="s">
        <v>1904</v>
      </c>
      <c r="M91" s="26"/>
      <c r="N91" s="26"/>
      <c r="O91" s="26"/>
      <c r="P91" s="2209"/>
      <c r="Q91" s="2211" t="s">
        <v>2672</v>
      </c>
      <c r="R91" s="2209"/>
    </row>
    <row r="92" spans="1:18" s="2092" customFormat="1" ht="145.5" customHeight="1" x14ac:dyDescent="0.2">
      <c r="A92" s="2911"/>
      <c r="B92" s="2208" t="s">
        <v>2673</v>
      </c>
      <c r="C92" s="2209" t="s">
        <v>2407</v>
      </c>
      <c r="D92" s="2215" t="s">
        <v>4410</v>
      </c>
      <c r="E92" s="2209" t="s">
        <v>2674</v>
      </c>
      <c r="F92" s="26" t="s">
        <v>1904</v>
      </c>
      <c r="G92" s="26"/>
      <c r="H92" s="26"/>
      <c r="I92" s="2209"/>
      <c r="J92" s="2209" t="s">
        <v>2410</v>
      </c>
      <c r="K92" s="26" t="s">
        <v>1904</v>
      </c>
      <c r="L92" s="26" t="s">
        <v>1904</v>
      </c>
      <c r="M92" s="26" t="s">
        <v>1904</v>
      </c>
      <c r="N92" s="26"/>
      <c r="O92" s="26"/>
      <c r="P92" s="2209"/>
      <c r="Q92" s="2211" t="s">
        <v>2675</v>
      </c>
      <c r="R92" s="2209" t="s">
        <v>4894</v>
      </c>
    </row>
    <row r="93" spans="1:18" s="2092" customFormat="1" ht="40.5" customHeight="1" x14ac:dyDescent="0.2">
      <c r="A93" s="2911"/>
      <c r="B93" s="2208" t="s">
        <v>2676</v>
      </c>
      <c r="C93" s="2209" t="s">
        <v>4413</v>
      </c>
      <c r="D93" s="2215" t="s">
        <v>4410</v>
      </c>
      <c r="E93" s="2209" t="s">
        <v>2677</v>
      </c>
      <c r="F93" s="26" t="s">
        <v>1904</v>
      </c>
      <c r="G93" s="26" t="s">
        <v>1904</v>
      </c>
      <c r="H93" s="26" t="s">
        <v>1904</v>
      </c>
      <c r="I93" s="2209" t="s">
        <v>2678</v>
      </c>
      <c r="J93" s="2209" t="s">
        <v>2410</v>
      </c>
      <c r="K93" s="26"/>
      <c r="L93" s="26" t="s">
        <v>1904</v>
      </c>
      <c r="M93" s="26"/>
      <c r="N93" s="26"/>
      <c r="O93" s="26"/>
      <c r="P93" s="2209"/>
      <c r="Q93" s="2211" t="s">
        <v>2679</v>
      </c>
      <c r="R93" s="2209"/>
    </row>
    <row r="94" spans="1:18" s="2092" customFormat="1" ht="33" customHeight="1" x14ac:dyDescent="0.2">
      <c r="A94" s="2911"/>
      <c r="B94" s="2208" t="s">
        <v>2680</v>
      </c>
      <c r="C94" s="2209" t="s">
        <v>2407</v>
      </c>
      <c r="D94" s="2214">
        <v>10</v>
      </c>
      <c r="E94" s="2209" t="s">
        <v>2408</v>
      </c>
      <c r="F94" s="26" t="s">
        <v>1904</v>
      </c>
      <c r="G94" s="26"/>
      <c r="H94" s="26"/>
      <c r="I94" s="2209"/>
      <c r="J94" s="2209" t="s">
        <v>2410</v>
      </c>
      <c r="K94" s="26" t="s">
        <v>1904</v>
      </c>
      <c r="L94" s="26" t="s">
        <v>1904</v>
      </c>
      <c r="M94" s="26" t="s">
        <v>1904</v>
      </c>
      <c r="N94" s="26"/>
      <c r="O94" s="26"/>
      <c r="P94" s="2209"/>
      <c r="Q94" s="2211" t="s">
        <v>2681</v>
      </c>
      <c r="R94" s="2209"/>
    </row>
    <row r="95" spans="1:18" s="2092" customFormat="1" ht="70.25" customHeight="1" x14ac:dyDescent="0.2">
      <c r="A95" s="2911"/>
      <c r="B95" s="2208" t="s">
        <v>2682</v>
      </c>
      <c r="C95" s="2209" t="s">
        <v>2407</v>
      </c>
      <c r="D95" s="2215" t="s">
        <v>2419</v>
      </c>
      <c r="E95" s="2209" t="s">
        <v>2683</v>
      </c>
      <c r="F95" s="26" t="s">
        <v>1904</v>
      </c>
      <c r="G95" s="26"/>
      <c r="H95" s="26"/>
      <c r="I95" s="2209"/>
      <c r="J95" s="2209" t="s">
        <v>2410</v>
      </c>
      <c r="K95" s="26" t="s">
        <v>1904</v>
      </c>
      <c r="L95" s="26" t="s">
        <v>1904</v>
      </c>
      <c r="M95" s="26" t="s">
        <v>1904</v>
      </c>
      <c r="N95" s="26"/>
      <c r="O95" s="26"/>
      <c r="P95" s="2209"/>
      <c r="Q95" s="2211" t="s">
        <v>2684</v>
      </c>
      <c r="R95" s="2209"/>
    </row>
    <row r="96" spans="1:18" s="2092" customFormat="1" ht="49.25" customHeight="1" x14ac:dyDescent="0.2">
      <c r="A96" s="2911"/>
      <c r="B96" s="2208" t="s">
        <v>2685</v>
      </c>
      <c r="C96" s="2209" t="s">
        <v>2407</v>
      </c>
      <c r="D96" s="2215" t="s">
        <v>4410</v>
      </c>
      <c r="E96" s="2209" t="s">
        <v>2526</v>
      </c>
      <c r="F96" s="26" t="s">
        <v>1904</v>
      </c>
      <c r="G96" s="26"/>
      <c r="H96" s="26"/>
      <c r="I96" s="2209" t="s">
        <v>2686</v>
      </c>
      <c r="J96" s="2209" t="s">
        <v>2457</v>
      </c>
      <c r="K96" s="26"/>
      <c r="L96" s="26"/>
      <c r="M96" s="26"/>
      <c r="N96" s="26"/>
      <c r="O96" s="26"/>
      <c r="P96" s="2209"/>
      <c r="Q96" s="2211" t="s">
        <v>2687</v>
      </c>
      <c r="R96" s="2209"/>
    </row>
    <row r="97" spans="1:20" s="2092" customFormat="1" ht="86" customHeight="1" x14ac:dyDescent="0.2">
      <c r="A97" s="2911"/>
      <c r="B97" s="2208" t="s">
        <v>2688</v>
      </c>
      <c r="C97" s="2209" t="s">
        <v>2407</v>
      </c>
      <c r="D97" s="2215" t="s">
        <v>2689</v>
      </c>
      <c r="E97" s="2209" t="s">
        <v>2690</v>
      </c>
      <c r="F97" s="26" t="s">
        <v>1904</v>
      </c>
      <c r="G97" s="26" t="s">
        <v>1904</v>
      </c>
      <c r="H97" s="26"/>
      <c r="I97" s="2209" t="s">
        <v>2691</v>
      </c>
      <c r="J97" s="2209" t="s">
        <v>2410</v>
      </c>
      <c r="K97" s="26" t="s">
        <v>1904</v>
      </c>
      <c r="L97" s="26" t="s">
        <v>1904</v>
      </c>
      <c r="M97" s="26" t="s">
        <v>1904</v>
      </c>
      <c r="N97" s="26"/>
      <c r="O97" s="26"/>
      <c r="P97" s="2209"/>
      <c r="Q97" s="2211" t="s">
        <v>2692</v>
      </c>
      <c r="R97" s="2209" t="s">
        <v>2511</v>
      </c>
    </row>
    <row r="98" spans="1:20" s="2092" customFormat="1" ht="39.5" customHeight="1" x14ac:dyDescent="0.2">
      <c r="A98" s="2911"/>
      <c r="B98" s="2208" t="s">
        <v>2693</v>
      </c>
      <c r="C98" s="2209" t="s">
        <v>2407</v>
      </c>
      <c r="D98" s="2215" t="s">
        <v>2547</v>
      </c>
      <c r="E98" s="2209" t="s">
        <v>2694</v>
      </c>
      <c r="F98" s="26" t="s">
        <v>1904</v>
      </c>
      <c r="G98" s="26"/>
      <c r="H98" s="26"/>
      <c r="I98" s="2209"/>
      <c r="J98" s="2209" t="s">
        <v>2410</v>
      </c>
      <c r="K98" s="26" t="s">
        <v>1904</v>
      </c>
      <c r="L98" s="26"/>
      <c r="M98" s="26"/>
      <c r="N98" s="26"/>
      <c r="O98" s="26"/>
      <c r="P98" s="2209"/>
      <c r="Q98" s="2212">
        <v>5500</v>
      </c>
      <c r="R98" s="2209"/>
      <c r="T98" s="2095"/>
    </row>
    <row r="99" spans="1:20" s="2092" customFormat="1" ht="52.25" customHeight="1" x14ac:dyDescent="0.2">
      <c r="A99" s="2911"/>
      <c r="B99" s="2208" t="s">
        <v>2695</v>
      </c>
      <c r="C99" s="2209" t="s">
        <v>2407</v>
      </c>
      <c r="D99" s="2215" t="s">
        <v>4410</v>
      </c>
      <c r="E99" s="2209" t="s">
        <v>2696</v>
      </c>
      <c r="F99" s="26" t="s">
        <v>1904</v>
      </c>
      <c r="G99" s="26"/>
      <c r="H99" s="26"/>
      <c r="I99" s="2209" t="s">
        <v>2697</v>
      </c>
      <c r="J99" s="2209" t="s">
        <v>2410</v>
      </c>
      <c r="K99" s="26"/>
      <c r="L99" s="26" t="s">
        <v>1904</v>
      </c>
      <c r="M99" s="26"/>
      <c r="N99" s="26"/>
      <c r="O99" s="26"/>
      <c r="P99" s="2209"/>
      <c r="Q99" s="2211" t="s">
        <v>2698</v>
      </c>
      <c r="R99" s="2209"/>
    </row>
    <row r="100" spans="1:20" ht="98.75" customHeight="1" x14ac:dyDescent="0.2">
      <c r="A100" s="2423" t="s">
        <v>871</v>
      </c>
      <c r="B100" s="2208" t="s">
        <v>2699</v>
      </c>
      <c r="C100" s="2209" t="s">
        <v>2407</v>
      </c>
      <c r="D100" s="2214">
        <v>50</v>
      </c>
      <c r="E100" s="2209" t="s">
        <v>2700</v>
      </c>
      <c r="F100" s="26" t="s">
        <v>1904</v>
      </c>
      <c r="G100" s="26"/>
      <c r="H100" s="26"/>
      <c r="I100" s="2209" t="s">
        <v>2701</v>
      </c>
      <c r="J100" s="2209" t="s">
        <v>2410</v>
      </c>
      <c r="K100" s="26" t="s">
        <v>1904</v>
      </c>
      <c r="L100" s="26"/>
      <c r="M100" s="26" t="s">
        <v>1904</v>
      </c>
      <c r="N100" s="26"/>
      <c r="O100" s="26"/>
      <c r="P100" s="2209"/>
      <c r="Q100" s="2211" t="s">
        <v>2702</v>
      </c>
      <c r="R100" s="2209" t="s">
        <v>2703</v>
      </c>
    </row>
    <row r="101" spans="1:20" s="2092" customFormat="1" ht="228" customHeight="1" x14ac:dyDescent="0.2">
      <c r="A101" s="2911" t="s">
        <v>871</v>
      </c>
      <c r="B101" s="2208" t="s">
        <v>2704</v>
      </c>
      <c r="C101" s="2209" t="s">
        <v>2407</v>
      </c>
      <c r="D101" s="2215" t="s">
        <v>4410</v>
      </c>
      <c r="E101" s="2209" t="s">
        <v>2705</v>
      </c>
      <c r="F101" s="26" t="s">
        <v>1904</v>
      </c>
      <c r="G101" s="26" t="s">
        <v>1904</v>
      </c>
      <c r="H101" s="26" t="s">
        <v>1904</v>
      </c>
      <c r="I101" s="2209" t="s">
        <v>4887</v>
      </c>
      <c r="J101" s="2209" t="s">
        <v>2410</v>
      </c>
      <c r="K101" s="26" t="s">
        <v>1904</v>
      </c>
      <c r="L101" s="26"/>
      <c r="M101" s="26" t="s">
        <v>1904</v>
      </c>
      <c r="N101" s="26"/>
      <c r="O101" s="26"/>
      <c r="P101" s="2209"/>
      <c r="Q101" s="2211" t="s">
        <v>2706</v>
      </c>
      <c r="R101" s="2209" t="s">
        <v>2707</v>
      </c>
    </row>
    <row r="102" spans="1:20" s="2092" customFormat="1" ht="233.4" customHeight="1" x14ac:dyDescent="0.2">
      <c r="A102" s="2912"/>
      <c r="B102" s="2208" t="s">
        <v>2708</v>
      </c>
      <c r="C102" s="2209" t="s">
        <v>2407</v>
      </c>
      <c r="D102" s="2215" t="s">
        <v>4410</v>
      </c>
      <c r="E102" s="2374" t="s">
        <v>4895</v>
      </c>
      <c r="F102" s="26" t="s">
        <v>1904</v>
      </c>
      <c r="G102" s="26" t="s">
        <v>1904</v>
      </c>
      <c r="H102" s="26"/>
      <c r="I102" s="2209" t="s">
        <v>4896</v>
      </c>
      <c r="J102" s="2209" t="s">
        <v>2457</v>
      </c>
      <c r="K102" s="26"/>
      <c r="L102" s="26"/>
      <c r="M102" s="26"/>
      <c r="N102" s="26"/>
      <c r="O102" s="26"/>
      <c r="P102" s="2209"/>
      <c r="Q102" s="2211" t="s">
        <v>2709</v>
      </c>
      <c r="R102" s="2209"/>
    </row>
    <row r="103" spans="1:20" s="2092" customFormat="1" ht="53.4" customHeight="1" x14ac:dyDescent="0.2">
      <c r="A103" s="2912"/>
      <c r="B103" s="2208" t="s">
        <v>2710</v>
      </c>
      <c r="C103" s="2209" t="s">
        <v>2407</v>
      </c>
      <c r="D103" s="2215" t="s">
        <v>4410</v>
      </c>
      <c r="E103" s="2209" t="s">
        <v>4410</v>
      </c>
      <c r="F103" s="26" t="s">
        <v>1904</v>
      </c>
      <c r="G103" s="26"/>
      <c r="H103" s="26"/>
      <c r="I103" s="2209" t="s">
        <v>2711</v>
      </c>
      <c r="J103" s="2209" t="s">
        <v>2410</v>
      </c>
      <c r="K103" s="26"/>
      <c r="L103" s="26"/>
      <c r="M103" s="26"/>
      <c r="N103" s="26" t="s">
        <v>1904</v>
      </c>
      <c r="O103" s="26"/>
      <c r="P103" s="2209"/>
      <c r="Q103" s="2211" t="s">
        <v>4874</v>
      </c>
      <c r="R103" s="2209"/>
    </row>
    <row r="104" spans="1:20" s="2092" customFormat="1" ht="64.25" customHeight="1" x14ac:dyDescent="0.2">
      <c r="A104" s="2912"/>
      <c r="B104" s="2208" t="s">
        <v>2712</v>
      </c>
      <c r="C104" s="2209" t="s">
        <v>2407</v>
      </c>
      <c r="D104" s="2215" t="s">
        <v>2547</v>
      </c>
      <c r="E104" s="2209" t="s">
        <v>4410</v>
      </c>
      <c r="F104" s="26" t="s">
        <v>1904</v>
      </c>
      <c r="G104" s="26"/>
      <c r="H104" s="26"/>
      <c r="I104" s="2209"/>
      <c r="J104" s="2209" t="s">
        <v>2410</v>
      </c>
      <c r="K104" s="26"/>
      <c r="L104" s="26"/>
      <c r="M104" s="26"/>
      <c r="N104" s="26" t="s">
        <v>1904</v>
      </c>
      <c r="O104" s="26"/>
      <c r="P104" s="2209"/>
      <c r="Q104" s="2211" t="s">
        <v>4875</v>
      </c>
      <c r="R104" s="2209"/>
    </row>
    <row r="105" spans="1:20" s="2092" customFormat="1" ht="21" customHeight="1" x14ac:dyDescent="0.2">
      <c r="A105" s="2912"/>
      <c r="B105" s="2208" t="s">
        <v>2376</v>
      </c>
      <c r="C105" s="2209" t="s">
        <v>4413</v>
      </c>
      <c r="D105" s="2215" t="s">
        <v>4410</v>
      </c>
      <c r="E105" s="2209" t="s">
        <v>4410</v>
      </c>
      <c r="F105" s="26"/>
      <c r="G105" s="26"/>
      <c r="H105" s="26" t="s">
        <v>1904</v>
      </c>
      <c r="I105" s="2209" t="s">
        <v>2713</v>
      </c>
      <c r="J105" s="2209" t="s">
        <v>2410</v>
      </c>
      <c r="K105" s="26" t="s">
        <v>1904</v>
      </c>
      <c r="L105" s="26" t="s">
        <v>1904</v>
      </c>
      <c r="M105" s="26" t="s">
        <v>1904</v>
      </c>
      <c r="N105" s="26"/>
      <c r="O105" s="26"/>
      <c r="P105" s="2209"/>
      <c r="Q105" s="2211" t="s">
        <v>2714</v>
      </c>
      <c r="R105" s="2209"/>
    </row>
    <row r="106" spans="1:20" ht="68.75" customHeight="1" x14ac:dyDescent="0.2">
      <c r="A106" s="2910" t="s">
        <v>32</v>
      </c>
      <c r="B106" s="2208" t="s">
        <v>2232</v>
      </c>
      <c r="C106" s="2209" t="s">
        <v>2407</v>
      </c>
      <c r="D106" s="2215" t="s">
        <v>2547</v>
      </c>
      <c r="E106" s="2209" t="s">
        <v>4414</v>
      </c>
      <c r="F106" s="26" t="s">
        <v>1904</v>
      </c>
      <c r="G106" s="26"/>
      <c r="H106" s="26"/>
      <c r="I106" s="2209" t="s">
        <v>2715</v>
      </c>
      <c r="J106" s="2209" t="s">
        <v>2457</v>
      </c>
      <c r="K106" s="26"/>
      <c r="L106" s="26"/>
      <c r="M106" s="26"/>
      <c r="N106" s="26"/>
      <c r="O106" s="26"/>
      <c r="P106" s="2209"/>
      <c r="Q106" s="2211" t="s">
        <v>2716</v>
      </c>
      <c r="R106" s="2209" t="s">
        <v>2717</v>
      </c>
    </row>
    <row r="107" spans="1:20" s="2092" customFormat="1" ht="35" customHeight="1" x14ac:dyDescent="0.2">
      <c r="A107" s="2910"/>
      <c r="B107" s="2208" t="s">
        <v>2718</v>
      </c>
      <c r="C107" s="2209" t="s">
        <v>2407</v>
      </c>
      <c r="D107" s="2215" t="s">
        <v>4410</v>
      </c>
      <c r="E107" s="2209" t="s">
        <v>4414</v>
      </c>
      <c r="F107" s="26" t="s">
        <v>1904</v>
      </c>
      <c r="G107" s="26"/>
      <c r="H107" s="26"/>
      <c r="I107" s="2209"/>
      <c r="J107" s="2209" t="s">
        <v>2410</v>
      </c>
      <c r="K107" s="26"/>
      <c r="L107" s="26"/>
      <c r="M107" s="26" t="s">
        <v>1904</v>
      </c>
      <c r="N107" s="26"/>
      <c r="O107" s="26"/>
      <c r="P107" s="2209"/>
      <c r="Q107" s="2212">
        <v>10000</v>
      </c>
      <c r="R107" s="2209" t="s">
        <v>2719</v>
      </c>
      <c r="T107" s="2095"/>
    </row>
    <row r="108" spans="1:20" s="2092" customFormat="1" ht="195.65" customHeight="1" x14ac:dyDescent="0.2">
      <c r="A108" s="2910"/>
      <c r="B108" s="2208" t="s">
        <v>2720</v>
      </c>
      <c r="C108" s="2209" t="s">
        <v>2407</v>
      </c>
      <c r="D108" s="2214">
        <v>10</v>
      </c>
      <c r="E108" s="2209" t="s">
        <v>2721</v>
      </c>
      <c r="F108" s="26" t="s">
        <v>1904</v>
      </c>
      <c r="G108" s="26"/>
      <c r="H108" s="26"/>
      <c r="I108" s="2209" t="s">
        <v>2722</v>
      </c>
      <c r="J108" s="2209" t="s">
        <v>2457</v>
      </c>
      <c r="K108" s="26"/>
      <c r="L108" s="26"/>
      <c r="M108" s="26"/>
      <c r="N108" s="26"/>
      <c r="O108" s="26"/>
      <c r="P108" s="2209"/>
      <c r="Q108" s="2211" t="s">
        <v>2723</v>
      </c>
      <c r="R108" s="2209"/>
    </row>
    <row r="109" spans="1:20" s="2092" customFormat="1" ht="39" customHeight="1" x14ac:dyDescent="0.2">
      <c r="A109" s="2910"/>
      <c r="B109" s="2208" t="s">
        <v>2724</v>
      </c>
      <c r="C109" s="2209" t="s">
        <v>2407</v>
      </c>
      <c r="D109" s="2215" t="s">
        <v>4410</v>
      </c>
      <c r="E109" s="2209" t="s">
        <v>2725</v>
      </c>
      <c r="F109" s="26" t="s">
        <v>1904</v>
      </c>
      <c r="G109" s="26" t="s">
        <v>1904</v>
      </c>
      <c r="H109" s="26"/>
      <c r="I109" s="2209" t="s">
        <v>2726</v>
      </c>
      <c r="J109" s="2209" t="s">
        <v>2457</v>
      </c>
      <c r="K109" s="26"/>
      <c r="L109" s="26"/>
      <c r="M109" s="26"/>
      <c r="N109" s="26"/>
      <c r="O109" s="26"/>
      <c r="P109" s="2209"/>
      <c r="Q109" s="2211" t="s">
        <v>4876</v>
      </c>
      <c r="R109" s="2209" t="s">
        <v>2727</v>
      </c>
    </row>
    <row r="110" spans="1:20" s="2092" customFormat="1" ht="21" customHeight="1" x14ac:dyDescent="0.2">
      <c r="A110" s="2910"/>
      <c r="B110" s="2208" t="s">
        <v>2728</v>
      </c>
      <c r="C110" s="2209" t="s">
        <v>2407</v>
      </c>
      <c r="D110" s="2215" t="s">
        <v>4410</v>
      </c>
      <c r="E110" s="2209" t="s">
        <v>4414</v>
      </c>
      <c r="F110" s="26" t="s">
        <v>1904</v>
      </c>
      <c r="G110" s="26"/>
      <c r="H110" s="26"/>
      <c r="I110" s="2209"/>
      <c r="J110" s="2209" t="s">
        <v>2410</v>
      </c>
      <c r="K110" s="26"/>
      <c r="L110" s="26"/>
      <c r="M110" s="26"/>
      <c r="N110" s="26"/>
      <c r="O110" s="26" t="s">
        <v>1904</v>
      </c>
      <c r="P110" s="2209"/>
      <c r="Q110" s="2211" t="s">
        <v>2729</v>
      </c>
      <c r="R110" s="2209" t="s">
        <v>2730</v>
      </c>
    </row>
    <row r="111" spans="1:20" ht="44.4" customHeight="1" x14ac:dyDescent="0.2">
      <c r="A111" s="2422" t="s">
        <v>33</v>
      </c>
      <c r="B111" s="2208" t="s">
        <v>2378</v>
      </c>
      <c r="C111" s="2209" t="s">
        <v>2407</v>
      </c>
      <c r="D111" s="2215" t="s">
        <v>4410</v>
      </c>
      <c r="E111" s="2209" t="s">
        <v>2731</v>
      </c>
      <c r="F111" s="26" t="s">
        <v>1904</v>
      </c>
      <c r="G111" s="26"/>
      <c r="H111" s="26"/>
      <c r="I111" s="2209"/>
      <c r="J111" s="2209" t="s">
        <v>2410</v>
      </c>
      <c r="K111" s="26"/>
      <c r="L111" s="26"/>
      <c r="M111" s="26"/>
      <c r="N111" s="26"/>
      <c r="O111" s="26" t="s">
        <v>1904</v>
      </c>
      <c r="P111" s="2209"/>
      <c r="Q111" s="2211" t="s">
        <v>2732</v>
      </c>
      <c r="R111" s="2209" t="s">
        <v>2733</v>
      </c>
    </row>
    <row r="112" spans="1:20" ht="63.65" customHeight="1" x14ac:dyDescent="0.2">
      <c r="A112" s="2910" t="s">
        <v>4832</v>
      </c>
      <c r="B112" s="2208" t="s">
        <v>2128</v>
      </c>
      <c r="C112" s="2209" t="s">
        <v>2407</v>
      </c>
      <c r="D112" s="2215" t="s">
        <v>4410</v>
      </c>
      <c r="E112" s="2209" t="s">
        <v>2734</v>
      </c>
      <c r="F112" s="26" t="s">
        <v>1904</v>
      </c>
      <c r="G112" s="26"/>
      <c r="H112" s="26"/>
      <c r="I112" s="2209" t="s">
        <v>2735</v>
      </c>
      <c r="J112" s="2209" t="s">
        <v>2410</v>
      </c>
      <c r="K112" s="26" t="s">
        <v>1904</v>
      </c>
      <c r="L112" s="26" t="s">
        <v>1904</v>
      </c>
      <c r="M112" s="26" t="s">
        <v>1904</v>
      </c>
      <c r="N112" s="26"/>
      <c r="O112" s="26"/>
      <c r="P112" s="2209"/>
      <c r="Q112" s="2211" t="s">
        <v>2736</v>
      </c>
      <c r="R112" s="2209" t="s">
        <v>2737</v>
      </c>
    </row>
    <row r="113" spans="1:18" s="2092" customFormat="1" ht="111.5" customHeight="1" x14ac:dyDescent="0.2">
      <c r="A113" s="2910"/>
      <c r="B113" s="2208" t="s">
        <v>2738</v>
      </c>
      <c r="C113" s="2209" t="s">
        <v>2407</v>
      </c>
      <c r="D113" s="2215" t="s">
        <v>4410</v>
      </c>
      <c r="E113" s="2209" t="s">
        <v>2739</v>
      </c>
      <c r="F113" s="26" t="s">
        <v>1904</v>
      </c>
      <c r="G113" s="26" t="s">
        <v>1904</v>
      </c>
      <c r="H113" s="26"/>
      <c r="I113" s="2209" t="s">
        <v>2740</v>
      </c>
      <c r="J113" s="2209" t="s">
        <v>2410</v>
      </c>
      <c r="K113" s="26" t="s">
        <v>1904</v>
      </c>
      <c r="L113" s="26" t="s">
        <v>1904</v>
      </c>
      <c r="M113" s="26" t="s">
        <v>1904</v>
      </c>
      <c r="N113" s="26"/>
      <c r="O113" s="26" t="s">
        <v>1904</v>
      </c>
      <c r="P113" s="2209"/>
      <c r="Q113" s="2211" t="s">
        <v>2741</v>
      </c>
      <c r="R113" s="2209" t="s">
        <v>2742</v>
      </c>
    </row>
    <row r="114" spans="1:18" s="2092" customFormat="1" ht="55.5" customHeight="1" x14ac:dyDescent="0.2">
      <c r="A114" s="2910"/>
      <c r="B114" s="2208" t="s">
        <v>2743</v>
      </c>
      <c r="C114" s="2209" t="s">
        <v>2407</v>
      </c>
      <c r="D114" s="2215" t="s">
        <v>4410</v>
      </c>
      <c r="E114" s="2209" t="s">
        <v>2457</v>
      </c>
      <c r="F114" s="26" t="s">
        <v>1904</v>
      </c>
      <c r="G114" s="26" t="s">
        <v>1904</v>
      </c>
      <c r="H114" s="26" t="s">
        <v>1904</v>
      </c>
      <c r="I114" s="2209"/>
      <c r="J114" s="2209" t="s">
        <v>2410</v>
      </c>
      <c r="K114" s="26" t="s">
        <v>1904</v>
      </c>
      <c r="L114" s="26" t="s">
        <v>1904</v>
      </c>
      <c r="M114" s="26" t="s">
        <v>1904</v>
      </c>
      <c r="N114" s="26"/>
      <c r="O114" s="26"/>
      <c r="P114" s="2209"/>
      <c r="Q114" s="2211" t="s">
        <v>2744</v>
      </c>
      <c r="R114" s="2209"/>
    </row>
    <row r="115" spans="1:18" s="2092" customFormat="1" ht="66.5" customHeight="1" x14ac:dyDescent="0.2">
      <c r="A115" s="2910"/>
      <c r="B115" s="2208" t="s">
        <v>2745</v>
      </c>
      <c r="C115" s="2209" t="s">
        <v>2407</v>
      </c>
      <c r="D115" s="2215" t="s">
        <v>4410</v>
      </c>
      <c r="E115" s="2209" t="s">
        <v>2410</v>
      </c>
      <c r="F115" s="26" t="s">
        <v>1904</v>
      </c>
      <c r="G115" s="26"/>
      <c r="H115" s="26"/>
      <c r="I115" s="2209" t="s">
        <v>2746</v>
      </c>
      <c r="J115" s="2209" t="s">
        <v>2410</v>
      </c>
      <c r="K115" s="26" t="s">
        <v>1904</v>
      </c>
      <c r="L115" s="26" t="s">
        <v>1904</v>
      </c>
      <c r="M115" s="26" t="s">
        <v>1904</v>
      </c>
      <c r="N115" s="26"/>
      <c r="O115" s="26" t="s">
        <v>1904</v>
      </c>
      <c r="P115" s="2209"/>
      <c r="Q115" s="2211" t="s">
        <v>2747</v>
      </c>
      <c r="R115" s="2209"/>
    </row>
    <row r="116" spans="1:18" ht="38" customHeight="1" x14ac:dyDescent="0.2">
      <c r="A116" s="2911" t="s">
        <v>34</v>
      </c>
      <c r="B116" s="2208" t="s">
        <v>2748</v>
      </c>
      <c r="C116" s="2209" t="s">
        <v>2407</v>
      </c>
      <c r="D116" s="2215" t="s">
        <v>4410</v>
      </c>
      <c r="E116" s="2209" t="s">
        <v>2410</v>
      </c>
      <c r="F116" s="26" t="s">
        <v>1904</v>
      </c>
      <c r="G116" s="26" t="s">
        <v>1904</v>
      </c>
      <c r="H116" s="26" t="s">
        <v>1904</v>
      </c>
      <c r="I116" s="2209"/>
      <c r="J116" s="2209" t="s">
        <v>2410</v>
      </c>
      <c r="K116" s="26" t="s">
        <v>1904</v>
      </c>
      <c r="L116" s="26" t="s">
        <v>1904</v>
      </c>
      <c r="M116" s="26" t="s">
        <v>1904</v>
      </c>
      <c r="N116" s="26"/>
      <c r="O116" s="26"/>
      <c r="P116" s="2209"/>
      <c r="Q116" s="2211" t="s">
        <v>2749</v>
      </c>
      <c r="R116" s="2209"/>
    </row>
    <row r="117" spans="1:18" s="2092" customFormat="1" ht="21" customHeight="1" x14ac:dyDescent="0.2">
      <c r="A117" s="2911"/>
      <c r="B117" s="2208" t="s">
        <v>2750</v>
      </c>
      <c r="C117" s="2209" t="s">
        <v>2407</v>
      </c>
      <c r="D117" s="2215" t="s">
        <v>4410</v>
      </c>
      <c r="E117" s="2209" t="s">
        <v>4410</v>
      </c>
      <c r="F117" s="26" t="s">
        <v>1904</v>
      </c>
      <c r="G117" s="26"/>
      <c r="H117" s="26"/>
      <c r="I117" s="2209"/>
      <c r="J117" s="2209" t="s">
        <v>2410</v>
      </c>
      <c r="K117" s="26"/>
      <c r="L117" s="26" t="s">
        <v>1904</v>
      </c>
      <c r="M117" s="26" t="s">
        <v>1904</v>
      </c>
      <c r="N117" s="26"/>
      <c r="O117" s="26"/>
      <c r="P117" s="2209"/>
      <c r="Q117" s="2211" t="s">
        <v>2751</v>
      </c>
      <c r="R117" s="2209"/>
    </row>
    <row r="118" spans="1:18" ht="37.5" customHeight="1" x14ac:dyDescent="0.2">
      <c r="A118" s="2911" t="s">
        <v>35</v>
      </c>
      <c r="B118" s="2208" t="s">
        <v>2752</v>
      </c>
      <c r="C118" s="2209" t="s">
        <v>2407</v>
      </c>
      <c r="D118" s="2215" t="s">
        <v>4410</v>
      </c>
      <c r="E118" s="2209" t="s">
        <v>2440</v>
      </c>
      <c r="F118" s="26" t="s">
        <v>1904</v>
      </c>
      <c r="G118" s="26"/>
      <c r="H118" s="26" t="s">
        <v>1904</v>
      </c>
      <c r="I118" s="2209" t="s">
        <v>2753</v>
      </c>
      <c r="J118" s="2209" t="s">
        <v>2410</v>
      </c>
      <c r="K118" s="26"/>
      <c r="L118" s="26" t="s">
        <v>1904</v>
      </c>
      <c r="M118" s="26"/>
      <c r="N118" s="26"/>
      <c r="O118" s="26"/>
      <c r="P118" s="2209"/>
      <c r="Q118" s="2211" t="s">
        <v>2754</v>
      </c>
      <c r="R118" s="2209" t="s">
        <v>2755</v>
      </c>
    </row>
    <row r="119" spans="1:18" s="2092" customFormat="1" ht="37.5" customHeight="1" x14ac:dyDescent="0.2">
      <c r="A119" s="2911"/>
      <c r="B119" s="2208" t="s">
        <v>2756</v>
      </c>
      <c r="C119" s="2209" t="s">
        <v>2407</v>
      </c>
      <c r="D119" s="2215" t="s">
        <v>4410</v>
      </c>
      <c r="E119" s="2209" t="s">
        <v>2757</v>
      </c>
      <c r="F119" s="26" t="s">
        <v>1904</v>
      </c>
      <c r="G119" s="26" t="s">
        <v>1904</v>
      </c>
      <c r="H119" s="26" t="s">
        <v>1904</v>
      </c>
      <c r="I119" s="2209" t="s">
        <v>2758</v>
      </c>
      <c r="J119" s="2209" t="s">
        <v>2410</v>
      </c>
      <c r="K119" s="26"/>
      <c r="L119" s="26" t="s">
        <v>1904</v>
      </c>
      <c r="M119" s="26"/>
      <c r="N119" s="26"/>
      <c r="O119" s="26"/>
      <c r="P119" s="2209"/>
      <c r="Q119" s="2211" t="s">
        <v>2759</v>
      </c>
      <c r="R119" s="2209"/>
    </row>
    <row r="120" spans="1:18" s="2092" customFormat="1" ht="50.4" customHeight="1" x14ac:dyDescent="0.2">
      <c r="A120" s="2911"/>
      <c r="B120" s="2208" t="s">
        <v>2760</v>
      </c>
      <c r="C120" s="2209" t="s">
        <v>2407</v>
      </c>
      <c r="D120" s="2215" t="s">
        <v>2761</v>
      </c>
      <c r="E120" s="2209" t="s">
        <v>2408</v>
      </c>
      <c r="F120" s="26" t="s">
        <v>1904</v>
      </c>
      <c r="G120" s="26"/>
      <c r="H120" s="26"/>
      <c r="I120" s="2209" t="s">
        <v>2762</v>
      </c>
      <c r="J120" s="2209" t="s">
        <v>2410</v>
      </c>
      <c r="K120" s="26" t="s">
        <v>1904</v>
      </c>
      <c r="L120" s="26" t="s">
        <v>1904</v>
      </c>
      <c r="M120" s="26" t="s">
        <v>1904</v>
      </c>
      <c r="N120" s="26"/>
      <c r="O120" s="26"/>
      <c r="P120" s="2209"/>
      <c r="Q120" s="2211" t="s">
        <v>2763</v>
      </c>
      <c r="R120" s="2209" t="s">
        <v>2764</v>
      </c>
    </row>
    <row r="121" spans="1:18" s="2092" customFormat="1" ht="21" customHeight="1" x14ac:dyDescent="0.2">
      <c r="A121" s="2911"/>
      <c r="B121" s="2208" t="s">
        <v>2765</v>
      </c>
      <c r="C121" s="2209" t="s">
        <v>4413</v>
      </c>
      <c r="D121" s="2214">
        <v>20</v>
      </c>
      <c r="E121" s="2209" t="s">
        <v>2526</v>
      </c>
      <c r="F121" s="26"/>
      <c r="G121" s="26" t="s">
        <v>1904</v>
      </c>
      <c r="H121" s="26"/>
      <c r="I121" s="2209"/>
      <c r="J121" s="2209" t="s">
        <v>2410</v>
      </c>
      <c r="K121" s="26"/>
      <c r="L121" s="26"/>
      <c r="M121" s="26" t="s">
        <v>1904</v>
      </c>
      <c r="N121" s="26"/>
      <c r="O121" s="26"/>
      <c r="P121" s="2209"/>
      <c r="Q121" s="2379" t="s">
        <v>4965</v>
      </c>
      <c r="R121" s="2209" t="s">
        <v>2766</v>
      </c>
    </row>
    <row r="122" spans="1:18" s="2092" customFormat="1" ht="21" customHeight="1" x14ac:dyDescent="0.2">
      <c r="A122" s="2911"/>
      <c r="B122" s="2208" t="s">
        <v>2767</v>
      </c>
      <c r="C122" s="2209" t="s">
        <v>2407</v>
      </c>
      <c r="D122" s="2215" t="s">
        <v>4410</v>
      </c>
      <c r="E122" s="2209" t="s">
        <v>2757</v>
      </c>
      <c r="F122" s="26"/>
      <c r="G122" s="26" t="s">
        <v>1904</v>
      </c>
      <c r="H122" s="26"/>
      <c r="I122" s="2209" t="s">
        <v>2768</v>
      </c>
      <c r="J122" s="2209" t="s">
        <v>2410</v>
      </c>
      <c r="K122" s="26" t="s">
        <v>1904</v>
      </c>
      <c r="L122" s="26"/>
      <c r="M122" s="26"/>
      <c r="N122" s="26"/>
      <c r="O122" s="26"/>
      <c r="P122" s="2209"/>
      <c r="Q122" s="2379" t="s">
        <v>4936</v>
      </c>
      <c r="R122" s="2209"/>
    </row>
    <row r="123" spans="1:18" s="2092" customFormat="1" ht="37.5" customHeight="1" x14ac:dyDescent="0.2">
      <c r="A123" s="2911"/>
      <c r="B123" s="2208" t="s">
        <v>2769</v>
      </c>
      <c r="C123" s="2209" t="s">
        <v>2407</v>
      </c>
      <c r="D123" s="2215" t="s">
        <v>4410</v>
      </c>
      <c r="E123" s="2209" t="s">
        <v>2770</v>
      </c>
      <c r="F123" s="26" t="s">
        <v>1904</v>
      </c>
      <c r="G123" s="26"/>
      <c r="H123" s="26"/>
      <c r="I123" s="2209"/>
      <c r="J123" s="2209" t="s">
        <v>2410</v>
      </c>
      <c r="K123" s="26" t="s">
        <v>1904</v>
      </c>
      <c r="L123" s="26" t="s">
        <v>1904</v>
      </c>
      <c r="M123" s="26"/>
      <c r="N123" s="26"/>
      <c r="O123" s="26"/>
      <c r="P123" s="2209"/>
      <c r="Q123" s="2211" t="s">
        <v>2771</v>
      </c>
      <c r="R123" s="2209"/>
    </row>
    <row r="124" spans="1:18" s="2092" customFormat="1" ht="21" customHeight="1" x14ac:dyDescent="0.2">
      <c r="A124" s="2911"/>
      <c r="B124" s="2208" t="s">
        <v>2772</v>
      </c>
      <c r="C124" s="2209" t="s">
        <v>2407</v>
      </c>
      <c r="D124" s="2215" t="s">
        <v>4410</v>
      </c>
      <c r="E124" s="2209" t="s">
        <v>4410</v>
      </c>
      <c r="F124" s="26" t="s">
        <v>1904</v>
      </c>
      <c r="G124" s="26"/>
      <c r="H124" s="26"/>
      <c r="I124" s="2209"/>
      <c r="J124" s="2209" t="s">
        <v>2410</v>
      </c>
      <c r="K124" s="26"/>
      <c r="L124" s="26" t="s">
        <v>1904</v>
      </c>
      <c r="M124" s="26"/>
      <c r="N124" s="26"/>
      <c r="O124" s="26"/>
      <c r="P124" s="2209"/>
      <c r="Q124" s="2211" t="s">
        <v>2773</v>
      </c>
      <c r="R124" s="2209"/>
    </row>
    <row r="125" spans="1:18" s="2092" customFormat="1" ht="21" customHeight="1" x14ac:dyDescent="0.2">
      <c r="A125" s="2911"/>
      <c r="B125" s="2208" t="s">
        <v>2774</v>
      </c>
      <c r="C125" s="2209" t="s">
        <v>2407</v>
      </c>
      <c r="D125" s="2215" t="s">
        <v>4410</v>
      </c>
      <c r="E125" s="2209" t="s">
        <v>4410</v>
      </c>
      <c r="F125" s="26" t="s">
        <v>1904</v>
      </c>
      <c r="G125" s="26"/>
      <c r="H125" s="26"/>
      <c r="I125" s="2209"/>
      <c r="J125" s="2209" t="s">
        <v>2410</v>
      </c>
      <c r="K125" s="26" t="s">
        <v>1904</v>
      </c>
      <c r="L125" s="26"/>
      <c r="M125" s="26"/>
      <c r="N125" s="26"/>
      <c r="O125" s="26"/>
      <c r="P125" s="2209"/>
      <c r="Q125" s="2211" t="s">
        <v>2775</v>
      </c>
      <c r="R125" s="2209"/>
    </row>
    <row r="126" spans="1:18" s="2092" customFormat="1" ht="21" customHeight="1" x14ac:dyDescent="0.2">
      <c r="A126" s="2911"/>
      <c r="B126" s="2208" t="s">
        <v>2776</v>
      </c>
      <c r="C126" s="2209" t="s">
        <v>2407</v>
      </c>
      <c r="D126" s="2215" t="s">
        <v>4410</v>
      </c>
      <c r="E126" s="2209" t="s">
        <v>2777</v>
      </c>
      <c r="F126" s="26" t="s">
        <v>1904</v>
      </c>
      <c r="G126" s="26"/>
      <c r="H126" s="26"/>
      <c r="I126" s="2209"/>
      <c r="J126" s="2209" t="s">
        <v>2410</v>
      </c>
      <c r="K126" s="26" t="s">
        <v>1904</v>
      </c>
      <c r="L126" s="26"/>
      <c r="M126" s="26"/>
      <c r="N126" s="26"/>
      <c r="O126" s="26"/>
      <c r="P126" s="2209"/>
      <c r="Q126" s="2379" t="s">
        <v>4937</v>
      </c>
      <c r="R126" s="2209"/>
    </row>
    <row r="127" spans="1:18" s="2092" customFormat="1" ht="70.25" customHeight="1" x14ac:dyDescent="0.2">
      <c r="A127" s="2911"/>
      <c r="B127" s="2208" t="s">
        <v>2778</v>
      </c>
      <c r="C127" s="2209" t="s">
        <v>2407</v>
      </c>
      <c r="D127" s="2215" t="s">
        <v>4410</v>
      </c>
      <c r="E127" s="2209" t="s">
        <v>2410</v>
      </c>
      <c r="F127" s="26" t="s">
        <v>1904</v>
      </c>
      <c r="G127" s="26"/>
      <c r="H127" s="26"/>
      <c r="I127" s="2209"/>
      <c r="J127" s="2209" t="s">
        <v>2410</v>
      </c>
      <c r="K127" s="26" t="s">
        <v>1904</v>
      </c>
      <c r="L127" s="26" t="s">
        <v>1904</v>
      </c>
      <c r="M127" s="26" t="s">
        <v>1904</v>
      </c>
      <c r="N127" s="26"/>
      <c r="O127" s="26"/>
      <c r="P127" s="2209" t="s">
        <v>2779</v>
      </c>
      <c r="Q127" s="2211" t="s">
        <v>2780</v>
      </c>
      <c r="R127" s="2209"/>
    </row>
    <row r="128" spans="1:18" s="2092" customFormat="1" ht="21" customHeight="1" x14ac:dyDescent="0.2">
      <c r="A128" s="2911"/>
      <c r="B128" s="2208" t="s">
        <v>2781</v>
      </c>
      <c r="C128" s="2209" t="s">
        <v>2407</v>
      </c>
      <c r="D128" s="2215" t="s">
        <v>4410</v>
      </c>
      <c r="E128" s="2209" t="s">
        <v>2410</v>
      </c>
      <c r="F128" s="26" t="s">
        <v>1904</v>
      </c>
      <c r="G128" s="26"/>
      <c r="H128" s="26"/>
      <c r="I128" s="2209" t="s">
        <v>2782</v>
      </c>
      <c r="J128" s="2209" t="s">
        <v>2410</v>
      </c>
      <c r="K128" s="26"/>
      <c r="L128" s="26"/>
      <c r="M128" s="26" t="s">
        <v>1904</v>
      </c>
      <c r="N128" s="26"/>
      <c r="O128" s="26"/>
      <c r="P128" s="2209"/>
      <c r="Q128" s="2211" t="s">
        <v>2783</v>
      </c>
      <c r="R128" s="2209"/>
    </row>
    <row r="129" spans="1:20" s="2092" customFormat="1" ht="21" customHeight="1" x14ac:dyDescent="0.2">
      <c r="A129" s="2911"/>
      <c r="B129" s="2208" t="s">
        <v>2784</v>
      </c>
      <c r="C129" s="2209" t="s">
        <v>2407</v>
      </c>
      <c r="D129" s="2215" t="s">
        <v>4410</v>
      </c>
      <c r="E129" s="2209" t="s">
        <v>2785</v>
      </c>
      <c r="F129" s="26" t="s">
        <v>1904</v>
      </c>
      <c r="G129" s="26"/>
      <c r="H129" s="26"/>
      <c r="I129" s="2209" t="s">
        <v>2786</v>
      </c>
      <c r="J129" s="2209" t="s">
        <v>2410</v>
      </c>
      <c r="K129" s="26" t="s">
        <v>1904</v>
      </c>
      <c r="L129" s="26" t="s">
        <v>1904</v>
      </c>
      <c r="M129" s="26" t="s">
        <v>1904</v>
      </c>
      <c r="N129" s="26"/>
      <c r="O129" s="26"/>
      <c r="P129" s="2209"/>
      <c r="Q129" s="2211" t="s">
        <v>2787</v>
      </c>
      <c r="R129" s="2209"/>
    </row>
    <row r="130" spans="1:20" s="2092" customFormat="1" ht="41" customHeight="1" x14ac:dyDescent="0.2">
      <c r="A130" s="2911"/>
      <c r="B130" s="2208" t="s">
        <v>2788</v>
      </c>
      <c r="C130" s="2209" t="s">
        <v>2407</v>
      </c>
      <c r="D130" s="2215" t="s">
        <v>4410</v>
      </c>
      <c r="E130" s="2209" t="s">
        <v>2757</v>
      </c>
      <c r="F130" s="26" t="s">
        <v>1904</v>
      </c>
      <c r="G130" s="26" t="s">
        <v>1904</v>
      </c>
      <c r="H130" s="26" t="s">
        <v>1904</v>
      </c>
      <c r="I130" s="2209" t="s">
        <v>2789</v>
      </c>
      <c r="J130" s="2209" t="s">
        <v>2457</v>
      </c>
      <c r="K130" s="26"/>
      <c r="L130" s="26"/>
      <c r="M130" s="26"/>
      <c r="N130" s="26"/>
      <c r="O130" s="26"/>
      <c r="P130" s="2209"/>
      <c r="Q130" s="2405" t="s">
        <v>4985</v>
      </c>
      <c r="R130" s="2404"/>
      <c r="T130" s="2095"/>
    </row>
    <row r="131" spans="1:20" s="2092" customFormat="1" ht="55.25" customHeight="1" x14ac:dyDescent="0.2">
      <c r="A131" s="2911"/>
      <c r="B131" s="2208" t="s">
        <v>2790</v>
      </c>
      <c r="C131" s="2209" t="s">
        <v>2407</v>
      </c>
      <c r="D131" s="2215" t="s">
        <v>4410</v>
      </c>
      <c r="E131" s="2209" t="s">
        <v>2526</v>
      </c>
      <c r="F131" s="26" t="s">
        <v>1904</v>
      </c>
      <c r="G131" s="26"/>
      <c r="H131" s="26" t="s">
        <v>1904</v>
      </c>
      <c r="I131" s="2209"/>
      <c r="J131" s="2209" t="s">
        <v>2410</v>
      </c>
      <c r="K131" s="26" t="s">
        <v>1904</v>
      </c>
      <c r="L131" s="26" t="s">
        <v>1904</v>
      </c>
      <c r="M131" s="26" t="s">
        <v>1904</v>
      </c>
      <c r="N131" s="26" t="s">
        <v>1904</v>
      </c>
      <c r="O131" s="26" t="s">
        <v>1904</v>
      </c>
      <c r="P131" s="2209"/>
      <c r="Q131" s="2211" t="s">
        <v>2791</v>
      </c>
      <c r="R131" s="2209"/>
    </row>
    <row r="132" spans="1:20" s="2092" customFormat="1" ht="37.5" customHeight="1" x14ac:dyDescent="0.2">
      <c r="A132" s="2911"/>
      <c r="B132" s="2208" t="s">
        <v>2792</v>
      </c>
      <c r="C132" s="2209" t="s">
        <v>2407</v>
      </c>
      <c r="D132" s="2215" t="s">
        <v>4410</v>
      </c>
      <c r="E132" s="2209" t="s">
        <v>2793</v>
      </c>
      <c r="F132" s="26" t="s">
        <v>1904</v>
      </c>
      <c r="G132" s="26" t="s">
        <v>1904</v>
      </c>
      <c r="H132" s="26" t="s">
        <v>1904</v>
      </c>
      <c r="I132" s="2209"/>
      <c r="J132" s="2209" t="s">
        <v>2410</v>
      </c>
      <c r="K132" s="26"/>
      <c r="L132" s="26" t="s">
        <v>1904</v>
      </c>
      <c r="M132" s="26"/>
      <c r="N132" s="26"/>
      <c r="O132" s="26" t="s">
        <v>1904</v>
      </c>
      <c r="P132" s="2209"/>
      <c r="Q132" s="2211" t="s">
        <v>2794</v>
      </c>
      <c r="R132" s="2209"/>
    </row>
    <row r="133" spans="1:20" s="2092" customFormat="1" ht="21" customHeight="1" x14ac:dyDescent="0.2">
      <c r="A133" s="2911"/>
      <c r="B133" s="2208" t="s">
        <v>2795</v>
      </c>
      <c r="C133" s="2209" t="s">
        <v>4413</v>
      </c>
      <c r="D133" s="2215" t="s">
        <v>4410</v>
      </c>
      <c r="E133" s="2209" t="s">
        <v>2796</v>
      </c>
      <c r="F133" s="26" t="s">
        <v>1904</v>
      </c>
      <c r="G133" s="26"/>
      <c r="H133" s="26"/>
      <c r="I133" s="2209" t="s">
        <v>2797</v>
      </c>
      <c r="J133" s="2209" t="s">
        <v>2410</v>
      </c>
      <c r="K133" s="26"/>
      <c r="L133" s="26"/>
      <c r="M133" s="26" t="s">
        <v>1904</v>
      </c>
      <c r="N133" s="26"/>
      <c r="O133" s="26"/>
      <c r="P133" s="2209"/>
      <c r="Q133" s="2211" t="s">
        <v>2798</v>
      </c>
      <c r="R133" s="2209"/>
    </row>
    <row r="134" spans="1:20" s="2092" customFormat="1" ht="39" customHeight="1" x14ac:dyDescent="0.2">
      <c r="A134" s="2911"/>
      <c r="B134" s="2208" t="s">
        <v>2799</v>
      </c>
      <c r="C134" s="2209" t="s">
        <v>2407</v>
      </c>
      <c r="D134" s="2215" t="s">
        <v>2419</v>
      </c>
      <c r="E134" s="2209" t="s">
        <v>4414</v>
      </c>
      <c r="F134" s="26" t="s">
        <v>1904</v>
      </c>
      <c r="G134" s="26" t="s">
        <v>1904</v>
      </c>
      <c r="H134" s="26" t="s">
        <v>1904</v>
      </c>
      <c r="I134" s="2209"/>
      <c r="J134" s="2209" t="s">
        <v>2457</v>
      </c>
      <c r="K134" s="26"/>
      <c r="L134" s="26"/>
      <c r="M134" s="26"/>
      <c r="N134" s="26"/>
      <c r="O134" s="26"/>
      <c r="P134" s="2209"/>
      <c r="Q134" s="2211" t="s">
        <v>2800</v>
      </c>
      <c r="R134" s="2209"/>
    </row>
    <row r="135" spans="1:20" s="2092" customFormat="1" ht="21" customHeight="1" x14ac:dyDescent="0.2">
      <c r="A135" s="2911"/>
      <c r="B135" s="2208" t="s">
        <v>2801</v>
      </c>
      <c r="C135" s="2209" t="s">
        <v>2407</v>
      </c>
      <c r="D135" s="2215" t="s">
        <v>4410</v>
      </c>
      <c r="E135" s="2209" t="s">
        <v>2777</v>
      </c>
      <c r="F135" s="26" t="s">
        <v>1904</v>
      </c>
      <c r="G135" s="26" t="s">
        <v>1904</v>
      </c>
      <c r="H135" s="26" t="s">
        <v>1904</v>
      </c>
      <c r="I135" s="2209"/>
      <c r="J135" s="2209" t="s">
        <v>2410</v>
      </c>
      <c r="K135" s="26" t="s">
        <v>1904</v>
      </c>
      <c r="L135" s="26" t="s">
        <v>1904</v>
      </c>
      <c r="M135" s="26" t="s">
        <v>1904</v>
      </c>
      <c r="N135" s="26"/>
      <c r="O135" s="26"/>
      <c r="P135" s="2209"/>
      <c r="Q135" s="2211" t="s">
        <v>2802</v>
      </c>
      <c r="R135" s="2209" t="s">
        <v>2803</v>
      </c>
    </row>
    <row r="136" spans="1:20" s="2092" customFormat="1" ht="21" customHeight="1" x14ac:dyDescent="0.2">
      <c r="A136" s="2911"/>
      <c r="B136" s="2208" t="s">
        <v>2804</v>
      </c>
      <c r="C136" s="2209" t="s">
        <v>4413</v>
      </c>
      <c r="D136" s="2215" t="s">
        <v>4410</v>
      </c>
      <c r="E136" s="2209" t="s">
        <v>2777</v>
      </c>
      <c r="F136" s="26"/>
      <c r="G136" s="26"/>
      <c r="H136" s="26" t="s">
        <v>1904</v>
      </c>
      <c r="I136" s="2209"/>
      <c r="J136" s="2209" t="s">
        <v>2410</v>
      </c>
      <c r="K136" s="26"/>
      <c r="L136" s="26"/>
      <c r="M136" s="26" t="s">
        <v>1904</v>
      </c>
      <c r="N136" s="26"/>
      <c r="O136" s="26"/>
      <c r="P136" s="2209"/>
      <c r="Q136" s="2211" t="s">
        <v>2457</v>
      </c>
      <c r="R136" s="2209" t="s">
        <v>2766</v>
      </c>
    </row>
    <row r="137" spans="1:20" s="2092" customFormat="1" ht="21" customHeight="1" x14ac:dyDescent="0.2">
      <c r="A137" s="2911"/>
      <c r="B137" s="2208" t="s">
        <v>2805</v>
      </c>
      <c r="C137" s="2209" t="s">
        <v>2407</v>
      </c>
      <c r="D137" s="2215" t="s">
        <v>4410</v>
      </c>
      <c r="E137" s="2209" t="s">
        <v>4410</v>
      </c>
      <c r="F137" s="26" t="s">
        <v>1904</v>
      </c>
      <c r="G137" s="26"/>
      <c r="H137" s="26"/>
      <c r="I137" s="2209" t="s">
        <v>1453</v>
      </c>
      <c r="J137" s="2209" t="s">
        <v>2410</v>
      </c>
      <c r="K137" s="26"/>
      <c r="L137" s="26"/>
      <c r="M137" s="26" t="s">
        <v>1904</v>
      </c>
      <c r="N137" s="26"/>
      <c r="O137" s="26"/>
      <c r="P137" s="2209"/>
      <c r="Q137" s="2211" t="s">
        <v>2806</v>
      </c>
      <c r="R137" s="2209"/>
    </row>
    <row r="138" spans="1:20" s="2092" customFormat="1" ht="39.5" customHeight="1" x14ac:dyDescent="0.2">
      <c r="A138" s="2911"/>
      <c r="B138" s="2208" t="s">
        <v>2807</v>
      </c>
      <c r="C138" s="2209" t="s">
        <v>2407</v>
      </c>
      <c r="D138" s="2215" t="s">
        <v>4410</v>
      </c>
      <c r="E138" s="2209" t="s">
        <v>2808</v>
      </c>
      <c r="F138" s="26" t="s">
        <v>1904</v>
      </c>
      <c r="G138" s="26" t="s">
        <v>1904</v>
      </c>
      <c r="H138" s="26" t="s">
        <v>1904</v>
      </c>
      <c r="I138" s="2209" t="s">
        <v>2809</v>
      </c>
      <c r="J138" s="2209" t="s">
        <v>2410</v>
      </c>
      <c r="K138" s="26"/>
      <c r="L138" s="26"/>
      <c r="M138" s="26"/>
      <c r="N138" s="26"/>
      <c r="O138" s="26" t="s">
        <v>1904</v>
      </c>
      <c r="P138" s="2209"/>
      <c r="Q138" s="2211" t="s">
        <v>2810</v>
      </c>
      <c r="R138" s="2209" t="s">
        <v>2811</v>
      </c>
    </row>
    <row r="139" spans="1:20" s="2092" customFormat="1" ht="79.5" customHeight="1" x14ac:dyDescent="0.2">
      <c r="A139" s="2911" t="s">
        <v>4974</v>
      </c>
      <c r="B139" s="2208" t="s">
        <v>2812</v>
      </c>
      <c r="C139" s="2209" t="s">
        <v>2407</v>
      </c>
      <c r="D139" s="2215" t="s">
        <v>4410</v>
      </c>
      <c r="E139" s="2209" t="s">
        <v>4410</v>
      </c>
      <c r="F139" s="26"/>
      <c r="G139" s="26" t="s">
        <v>1904</v>
      </c>
      <c r="H139" s="26"/>
      <c r="I139" s="2209"/>
      <c r="J139" s="2209" t="s">
        <v>2410</v>
      </c>
      <c r="K139" s="26"/>
      <c r="L139" s="26" t="s">
        <v>1904</v>
      </c>
      <c r="M139" s="26" t="s">
        <v>1904</v>
      </c>
      <c r="N139" s="26"/>
      <c r="O139" s="26" t="s">
        <v>1904</v>
      </c>
      <c r="P139" s="2209"/>
      <c r="Q139" s="2380" t="s">
        <v>4938</v>
      </c>
      <c r="R139" s="2209"/>
    </row>
    <row r="140" spans="1:20" s="2092" customFormat="1" ht="21" customHeight="1" x14ac:dyDescent="0.2">
      <c r="A140" s="2911"/>
      <c r="B140" s="2208" t="s">
        <v>2813</v>
      </c>
      <c r="C140" s="2209" t="s">
        <v>2407</v>
      </c>
      <c r="D140" s="2215" t="s">
        <v>4410</v>
      </c>
      <c r="E140" s="2209" t="s">
        <v>4410</v>
      </c>
      <c r="F140" s="26" t="s">
        <v>1904</v>
      </c>
      <c r="G140" s="26"/>
      <c r="H140" s="26" t="s">
        <v>1904</v>
      </c>
      <c r="I140" s="2209" t="s">
        <v>2814</v>
      </c>
      <c r="J140" s="2209" t="s">
        <v>2410</v>
      </c>
      <c r="K140" s="26" t="s">
        <v>1904</v>
      </c>
      <c r="L140" s="26" t="s">
        <v>1904</v>
      </c>
      <c r="M140" s="26" t="s">
        <v>1904</v>
      </c>
      <c r="N140" s="26" t="s">
        <v>1904</v>
      </c>
      <c r="O140" s="26"/>
      <c r="P140" s="2209"/>
      <c r="Q140" s="2211" t="s">
        <v>2815</v>
      </c>
      <c r="R140" s="2209"/>
    </row>
    <row r="141" spans="1:20" s="2092" customFormat="1" ht="37.25" customHeight="1" x14ac:dyDescent="0.2">
      <c r="A141" s="2911"/>
      <c r="B141" s="2208" t="s">
        <v>2816</v>
      </c>
      <c r="C141" s="2209" t="s">
        <v>4413</v>
      </c>
      <c r="D141" s="2215" t="s">
        <v>2419</v>
      </c>
      <c r="E141" s="2209" t="s">
        <v>2817</v>
      </c>
      <c r="F141" s="26" t="s">
        <v>1904</v>
      </c>
      <c r="G141" s="26"/>
      <c r="H141" s="26"/>
      <c r="I141" s="2209"/>
      <c r="J141" s="2209" t="s">
        <v>2410</v>
      </c>
      <c r="K141" s="26" t="s">
        <v>1904</v>
      </c>
      <c r="L141" s="26"/>
      <c r="M141" s="26"/>
      <c r="N141" s="26"/>
      <c r="O141" s="26"/>
      <c r="P141" s="2209"/>
      <c r="Q141" s="2211" t="s">
        <v>4968</v>
      </c>
      <c r="R141" s="2209" t="s">
        <v>2818</v>
      </c>
    </row>
    <row r="142" spans="1:20" s="2092" customFormat="1" ht="59.4" customHeight="1" x14ac:dyDescent="0.2">
      <c r="A142" s="2911"/>
      <c r="B142" s="2208" t="s">
        <v>4913</v>
      </c>
      <c r="C142" s="2209" t="s">
        <v>2407</v>
      </c>
      <c r="D142" s="2215" t="s">
        <v>2819</v>
      </c>
      <c r="E142" s="2209" t="s">
        <v>2757</v>
      </c>
      <c r="F142" s="26" t="s">
        <v>1904</v>
      </c>
      <c r="G142" s="26"/>
      <c r="H142" s="26" t="s">
        <v>1904</v>
      </c>
      <c r="I142" s="2209"/>
      <c r="J142" s="2209" t="s">
        <v>2410</v>
      </c>
      <c r="K142" s="26" t="s">
        <v>1904</v>
      </c>
      <c r="L142" s="26"/>
      <c r="M142" s="26"/>
      <c r="N142" s="26"/>
      <c r="O142" s="26"/>
      <c r="P142" s="2209"/>
      <c r="Q142" s="2379" t="s">
        <v>4966</v>
      </c>
      <c r="R142" s="2209" t="s">
        <v>4967</v>
      </c>
    </row>
    <row r="143" spans="1:20" s="2092" customFormat="1" ht="36" customHeight="1" x14ac:dyDescent="0.2">
      <c r="A143" s="2911"/>
      <c r="B143" s="2208" t="s">
        <v>2820</v>
      </c>
      <c r="C143" s="2209" t="s">
        <v>4413</v>
      </c>
      <c r="D143" s="2215" t="s">
        <v>4403</v>
      </c>
      <c r="E143" s="2209" t="s">
        <v>2821</v>
      </c>
      <c r="F143" s="26" t="s">
        <v>1904</v>
      </c>
      <c r="G143" s="26"/>
      <c r="H143" s="26"/>
      <c r="I143" s="2209" t="s">
        <v>2822</v>
      </c>
      <c r="J143" s="2209" t="s">
        <v>2457</v>
      </c>
      <c r="K143" s="26"/>
      <c r="L143" s="26"/>
      <c r="M143" s="26"/>
      <c r="N143" s="26"/>
      <c r="O143" s="26"/>
      <c r="P143" s="2209"/>
      <c r="Q143" s="2211" t="s">
        <v>2823</v>
      </c>
      <c r="R143" s="2209"/>
    </row>
    <row r="144" spans="1:20" s="2092" customFormat="1" ht="40.5" customHeight="1" x14ac:dyDescent="0.2">
      <c r="A144" s="2911"/>
      <c r="B144" s="2208" t="s">
        <v>2824</v>
      </c>
      <c r="C144" s="2209" t="s">
        <v>2407</v>
      </c>
      <c r="D144" s="2214">
        <v>10</v>
      </c>
      <c r="E144" s="2209" t="s">
        <v>2410</v>
      </c>
      <c r="F144" s="26" t="s">
        <v>1904</v>
      </c>
      <c r="G144" s="26"/>
      <c r="H144" s="26"/>
      <c r="I144" s="2209"/>
      <c r="J144" s="2209" t="s">
        <v>2410</v>
      </c>
      <c r="K144" s="26" t="s">
        <v>1904</v>
      </c>
      <c r="L144" s="26" t="s">
        <v>1904</v>
      </c>
      <c r="M144" s="26" t="s">
        <v>1904</v>
      </c>
      <c r="N144" s="26" t="s">
        <v>1904</v>
      </c>
      <c r="O144" s="26" t="s">
        <v>1904</v>
      </c>
      <c r="P144" s="2209"/>
      <c r="Q144" s="2211" t="s">
        <v>2825</v>
      </c>
      <c r="R144" s="2209"/>
    </row>
    <row r="145" spans="1:20" s="2092" customFormat="1" ht="45" customHeight="1" x14ac:dyDescent="0.2">
      <c r="A145" s="2911"/>
      <c r="B145" s="2208" t="s">
        <v>2826</v>
      </c>
      <c r="C145" s="2209" t="s">
        <v>2407</v>
      </c>
      <c r="D145" s="2214">
        <v>10</v>
      </c>
      <c r="E145" s="2209" t="s">
        <v>2827</v>
      </c>
      <c r="F145" s="26" t="s">
        <v>1904</v>
      </c>
      <c r="G145" s="26"/>
      <c r="H145" s="26"/>
      <c r="I145" s="2209"/>
      <c r="J145" s="2209" t="s">
        <v>2457</v>
      </c>
      <c r="K145" s="26"/>
      <c r="L145" s="26"/>
      <c r="M145" s="26"/>
      <c r="N145" s="26"/>
      <c r="O145" s="26"/>
      <c r="P145" s="2209"/>
      <c r="Q145" s="2211" t="s">
        <v>2828</v>
      </c>
      <c r="R145" s="2209"/>
    </row>
    <row r="146" spans="1:20" ht="66.5" customHeight="1" x14ac:dyDescent="0.2">
      <c r="A146" s="2911" t="s">
        <v>135</v>
      </c>
      <c r="B146" s="2208" t="s">
        <v>2238</v>
      </c>
      <c r="C146" s="2209" t="s">
        <v>2407</v>
      </c>
      <c r="D146" s="2215" t="s">
        <v>2419</v>
      </c>
      <c r="E146" s="2209" t="s">
        <v>2829</v>
      </c>
      <c r="F146" s="26" t="s">
        <v>1904</v>
      </c>
      <c r="G146" s="26"/>
      <c r="H146" s="26"/>
      <c r="I146" s="2209" t="s">
        <v>2830</v>
      </c>
      <c r="J146" s="2209" t="s">
        <v>2457</v>
      </c>
      <c r="K146" s="26"/>
      <c r="L146" s="26"/>
      <c r="M146" s="26"/>
      <c r="N146" s="26"/>
      <c r="O146" s="26"/>
      <c r="P146" s="2209"/>
      <c r="Q146" s="2211" t="s">
        <v>2831</v>
      </c>
      <c r="R146" s="2209"/>
    </row>
    <row r="147" spans="1:20" s="2092" customFormat="1" ht="197" customHeight="1" x14ac:dyDescent="0.2">
      <c r="A147" s="2911"/>
      <c r="B147" s="2208" t="s">
        <v>2832</v>
      </c>
      <c r="C147" s="2209" t="s">
        <v>2407</v>
      </c>
      <c r="D147" s="2215" t="s">
        <v>2419</v>
      </c>
      <c r="E147" s="2209" t="s">
        <v>2833</v>
      </c>
      <c r="F147" s="26" t="s">
        <v>1904</v>
      </c>
      <c r="G147" s="26"/>
      <c r="H147" s="26"/>
      <c r="I147" s="2209" t="s">
        <v>2834</v>
      </c>
      <c r="J147" s="2209" t="s">
        <v>2410</v>
      </c>
      <c r="K147" s="26" t="s">
        <v>1904</v>
      </c>
      <c r="L147" s="26" t="s">
        <v>1904</v>
      </c>
      <c r="M147" s="26" t="s">
        <v>1904</v>
      </c>
      <c r="N147" s="26"/>
      <c r="O147" s="26"/>
      <c r="P147" s="2209"/>
      <c r="Q147" s="2211" t="s">
        <v>2835</v>
      </c>
      <c r="R147" s="2403" t="s">
        <v>4986</v>
      </c>
    </row>
    <row r="148" spans="1:20" s="2092" customFormat="1" ht="64.25" customHeight="1" x14ac:dyDescent="0.2">
      <c r="A148" s="2911"/>
      <c r="B148" s="2208" t="s">
        <v>2836</v>
      </c>
      <c r="C148" s="2209" t="s">
        <v>2407</v>
      </c>
      <c r="D148" s="2215" t="s">
        <v>2419</v>
      </c>
      <c r="E148" s="2209" t="s">
        <v>2837</v>
      </c>
      <c r="F148" s="26" t="s">
        <v>1904</v>
      </c>
      <c r="G148" s="26"/>
      <c r="H148" s="26"/>
      <c r="I148" s="2209" t="s">
        <v>2838</v>
      </c>
      <c r="J148" s="2209" t="s">
        <v>2410</v>
      </c>
      <c r="K148" s="26" t="s">
        <v>1904</v>
      </c>
      <c r="L148" s="26" t="s">
        <v>1904</v>
      </c>
      <c r="M148" s="26" t="s">
        <v>1904</v>
      </c>
      <c r="N148" s="26"/>
      <c r="O148" s="26" t="s">
        <v>1904</v>
      </c>
      <c r="P148" s="2209"/>
      <c r="Q148" s="2211" t="s">
        <v>2839</v>
      </c>
      <c r="R148" s="2209"/>
    </row>
    <row r="149" spans="1:20" ht="68.75" customHeight="1" x14ac:dyDescent="0.2">
      <c r="A149" s="2911" t="s">
        <v>37</v>
      </c>
      <c r="B149" s="2208" t="s">
        <v>90</v>
      </c>
      <c r="C149" s="2209" t="s">
        <v>4413</v>
      </c>
      <c r="D149" s="2215" t="s">
        <v>4410</v>
      </c>
      <c r="E149" s="2209" t="s">
        <v>2457</v>
      </c>
      <c r="F149" s="26"/>
      <c r="G149" s="26"/>
      <c r="H149" s="26" t="s">
        <v>1904</v>
      </c>
      <c r="I149" s="2209" t="s">
        <v>2840</v>
      </c>
      <c r="J149" s="2209" t="s">
        <v>2457</v>
      </c>
      <c r="K149" s="26"/>
      <c r="L149" s="26"/>
      <c r="M149" s="26"/>
      <c r="N149" s="26"/>
      <c r="O149" s="26"/>
      <c r="P149" s="2209"/>
      <c r="Q149" s="2211" t="s">
        <v>2841</v>
      </c>
      <c r="R149" s="2209" t="s">
        <v>2842</v>
      </c>
    </row>
    <row r="150" spans="1:20" s="2092" customFormat="1" ht="33" customHeight="1" x14ac:dyDescent="0.2">
      <c r="A150" s="2911"/>
      <c r="B150" s="2208" t="s">
        <v>2843</v>
      </c>
      <c r="C150" s="2209" t="s">
        <v>4413</v>
      </c>
      <c r="D150" s="2215" t="s">
        <v>4410</v>
      </c>
      <c r="E150" s="2209" t="s">
        <v>2844</v>
      </c>
      <c r="F150" s="26" t="s">
        <v>1904</v>
      </c>
      <c r="G150" s="26" t="s">
        <v>1904</v>
      </c>
      <c r="H150" s="26" t="s">
        <v>1904</v>
      </c>
      <c r="I150" s="2209" t="s">
        <v>2845</v>
      </c>
      <c r="J150" s="2209" t="s">
        <v>2410</v>
      </c>
      <c r="K150" s="26"/>
      <c r="L150" s="26" t="s">
        <v>1904</v>
      </c>
      <c r="M150" s="26"/>
      <c r="N150" s="26"/>
      <c r="O150" s="26"/>
      <c r="P150" s="2209"/>
      <c r="Q150" s="2211" t="s">
        <v>2846</v>
      </c>
      <c r="R150" s="2209"/>
    </row>
    <row r="151" spans="1:20" s="2092" customFormat="1" ht="45.65" customHeight="1" x14ac:dyDescent="0.2">
      <c r="A151" s="2911"/>
      <c r="B151" s="2208" t="s">
        <v>2847</v>
      </c>
      <c r="C151" s="2209" t="s">
        <v>2407</v>
      </c>
      <c r="D151" s="2215" t="s">
        <v>2547</v>
      </c>
      <c r="E151" s="2209" t="s">
        <v>2848</v>
      </c>
      <c r="F151" s="26" t="s">
        <v>1904</v>
      </c>
      <c r="G151" s="26" t="s">
        <v>1904</v>
      </c>
      <c r="H151" s="26" t="s">
        <v>1904</v>
      </c>
      <c r="I151" s="2209" t="s">
        <v>2849</v>
      </c>
      <c r="J151" s="2209" t="s">
        <v>2410</v>
      </c>
      <c r="K151" s="26" t="s">
        <v>1904</v>
      </c>
      <c r="L151" s="26" t="s">
        <v>1904</v>
      </c>
      <c r="M151" s="26" t="s">
        <v>1904</v>
      </c>
      <c r="N151" s="26"/>
      <c r="O151" s="26" t="s">
        <v>1904</v>
      </c>
      <c r="P151" s="2209"/>
      <c r="Q151" s="2211" t="s">
        <v>2850</v>
      </c>
      <c r="R151" s="2209"/>
    </row>
    <row r="152" spans="1:20" s="2092" customFormat="1" ht="39" customHeight="1" x14ac:dyDescent="0.2">
      <c r="A152" s="2911"/>
      <c r="B152" s="2208" t="s">
        <v>2851</v>
      </c>
      <c r="C152" s="2209" t="s">
        <v>2407</v>
      </c>
      <c r="D152" s="2215" t="s">
        <v>2852</v>
      </c>
      <c r="E152" s="2209" t="s">
        <v>2853</v>
      </c>
      <c r="F152" s="26" t="s">
        <v>1904</v>
      </c>
      <c r="G152" s="26"/>
      <c r="H152" s="26"/>
      <c r="I152" s="2209"/>
      <c r="J152" s="2209" t="s">
        <v>2410</v>
      </c>
      <c r="K152" s="26" t="s">
        <v>1904</v>
      </c>
      <c r="L152" s="26" t="s">
        <v>1904</v>
      </c>
      <c r="M152" s="26" t="s">
        <v>1904</v>
      </c>
      <c r="N152" s="26"/>
      <c r="O152" s="26"/>
      <c r="P152" s="2209"/>
      <c r="Q152" s="2211" t="s">
        <v>2854</v>
      </c>
      <c r="R152" s="2209" t="s">
        <v>2766</v>
      </c>
    </row>
    <row r="153" spans="1:20" ht="55.5" customHeight="1" x14ac:dyDescent="0.2">
      <c r="A153" s="2909" t="s">
        <v>38</v>
      </c>
      <c r="B153" s="2208" t="s">
        <v>2855</v>
      </c>
      <c r="C153" s="2209" t="s">
        <v>2407</v>
      </c>
      <c r="D153" s="2214">
        <v>50</v>
      </c>
      <c r="E153" s="2209" t="s">
        <v>2856</v>
      </c>
      <c r="F153" s="26" t="s">
        <v>1904</v>
      </c>
      <c r="G153" s="26" t="s">
        <v>1904</v>
      </c>
      <c r="H153" s="26"/>
      <c r="I153" s="2209"/>
      <c r="J153" s="2209" t="s">
        <v>2457</v>
      </c>
      <c r="K153" s="26"/>
      <c r="L153" s="26"/>
      <c r="M153" s="26"/>
      <c r="N153" s="26"/>
      <c r="O153" s="26"/>
      <c r="P153" s="2209"/>
      <c r="Q153" s="2211" t="s">
        <v>2857</v>
      </c>
      <c r="R153" s="2209" t="s">
        <v>2511</v>
      </c>
    </row>
    <row r="154" spans="1:20" s="2092" customFormat="1" ht="83" customHeight="1" x14ac:dyDescent="0.2">
      <c r="A154" s="2909"/>
      <c r="B154" s="2208" t="s">
        <v>2858</v>
      </c>
      <c r="C154" s="2209" t="s">
        <v>2407</v>
      </c>
      <c r="D154" s="2215" t="s">
        <v>4410</v>
      </c>
      <c r="E154" s="2209" t="s">
        <v>2859</v>
      </c>
      <c r="F154" s="26"/>
      <c r="G154" s="26" t="s">
        <v>1904</v>
      </c>
      <c r="H154" s="26"/>
      <c r="I154" s="2209" t="s">
        <v>2860</v>
      </c>
      <c r="J154" s="2209" t="s">
        <v>2410</v>
      </c>
      <c r="K154" s="26"/>
      <c r="L154" s="26"/>
      <c r="M154" s="26"/>
      <c r="N154" s="26"/>
      <c r="O154" s="26" t="s">
        <v>1904</v>
      </c>
      <c r="P154" s="2209"/>
      <c r="Q154" s="2211" t="s">
        <v>2861</v>
      </c>
      <c r="R154" s="2209"/>
    </row>
    <row r="155" spans="1:20" s="2092" customFormat="1" ht="78.650000000000006" customHeight="1" x14ac:dyDescent="0.2">
      <c r="A155" s="2909"/>
      <c r="B155" s="2208" t="s">
        <v>2862</v>
      </c>
      <c r="C155" s="2209" t="s">
        <v>2407</v>
      </c>
      <c r="D155" s="2215" t="s">
        <v>2419</v>
      </c>
      <c r="E155" s="2209" t="s">
        <v>2863</v>
      </c>
      <c r="F155" s="26" t="s">
        <v>1904</v>
      </c>
      <c r="G155" s="26"/>
      <c r="H155" s="26"/>
      <c r="I155" s="2209" t="s">
        <v>2864</v>
      </c>
      <c r="J155" s="2209" t="s">
        <v>2410</v>
      </c>
      <c r="K155" s="26" t="s">
        <v>1904</v>
      </c>
      <c r="L155" s="26" t="s">
        <v>1904</v>
      </c>
      <c r="M155" s="26" t="s">
        <v>1904</v>
      </c>
      <c r="N155" s="26" t="s">
        <v>1904</v>
      </c>
      <c r="O155" s="26" t="s">
        <v>1904</v>
      </c>
      <c r="P155" s="2209"/>
      <c r="Q155" s="2380" t="s">
        <v>4939</v>
      </c>
      <c r="R155" s="2209" t="s">
        <v>2865</v>
      </c>
    </row>
    <row r="156" spans="1:20" ht="36.5" customHeight="1" x14ac:dyDescent="0.2">
      <c r="A156" s="2911" t="s">
        <v>805</v>
      </c>
      <c r="B156" s="2208" t="s">
        <v>2866</v>
      </c>
      <c r="C156" s="2209" t="s">
        <v>2407</v>
      </c>
      <c r="D156" s="2214">
        <v>50</v>
      </c>
      <c r="E156" s="2209" t="s">
        <v>4414</v>
      </c>
      <c r="F156" s="26"/>
      <c r="G156" s="26" t="s">
        <v>1904</v>
      </c>
      <c r="H156" s="26"/>
      <c r="I156" s="2209"/>
      <c r="J156" s="2209" t="s">
        <v>2410</v>
      </c>
      <c r="K156" s="26" t="s">
        <v>1904</v>
      </c>
      <c r="L156" s="26" t="s">
        <v>1904</v>
      </c>
      <c r="M156" s="26" t="s">
        <v>1904</v>
      </c>
      <c r="N156" s="26"/>
      <c r="O156" s="26"/>
      <c r="P156" s="2209"/>
      <c r="Q156" s="2211" t="s">
        <v>2867</v>
      </c>
      <c r="R156" s="2209" t="s">
        <v>2868</v>
      </c>
    </row>
    <row r="157" spans="1:20" s="2092" customFormat="1" ht="133.25" customHeight="1" x14ac:dyDescent="0.2">
      <c r="A157" s="2911"/>
      <c r="B157" s="2208" t="s">
        <v>2869</v>
      </c>
      <c r="C157" s="2209" t="s">
        <v>2407</v>
      </c>
      <c r="D157" s="2215" t="s">
        <v>4410</v>
      </c>
      <c r="E157" s="2209" t="s">
        <v>2870</v>
      </c>
      <c r="F157" s="26"/>
      <c r="G157" s="26" t="s">
        <v>1904</v>
      </c>
      <c r="H157" s="26"/>
      <c r="I157" s="2209" t="s">
        <v>2871</v>
      </c>
      <c r="J157" s="2209" t="s">
        <v>2457</v>
      </c>
      <c r="K157" s="26"/>
      <c r="L157" s="26"/>
      <c r="M157" s="26"/>
      <c r="N157" s="26"/>
      <c r="O157" s="26"/>
      <c r="P157" s="2209"/>
      <c r="Q157" s="2211" t="s">
        <v>2872</v>
      </c>
      <c r="R157" s="2209"/>
    </row>
    <row r="158" spans="1:20" s="2092" customFormat="1" ht="21" customHeight="1" x14ac:dyDescent="0.2">
      <c r="A158" s="2911"/>
      <c r="B158" s="2208" t="s">
        <v>2873</v>
      </c>
      <c r="C158" s="2209" t="s">
        <v>2407</v>
      </c>
      <c r="D158" s="2215" t="s">
        <v>4410</v>
      </c>
      <c r="E158" s="2209" t="s">
        <v>4414</v>
      </c>
      <c r="F158" s="26"/>
      <c r="G158" s="26" t="s">
        <v>1904</v>
      </c>
      <c r="H158" s="26"/>
      <c r="I158" s="2209"/>
      <c r="J158" s="2209" t="s">
        <v>2457</v>
      </c>
      <c r="K158" s="26"/>
      <c r="L158" s="26"/>
      <c r="M158" s="26"/>
      <c r="N158" s="26"/>
      <c r="O158" s="26"/>
      <c r="P158" s="2209"/>
      <c r="Q158" s="2212">
        <v>20000</v>
      </c>
      <c r="R158" s="2209" t="s">
        <v>2874</v>
      </c>
      <c r="T158" s="2095"/>
    </row>
    <row r="159" spans="1:20" s="2092" customFormat="1" ht="48" customHeight="1" x14ac:dyDescent="0.2">
      <c r="A159" s="2911"/>
      <c r="B159" s="2208" t="s">
        <v>2875</v>
      </c>
      <c r="C159" s="2209" t="s">
        <v>2407</v>
      </c>
      <c r="D159" s="2215" t="s">
        <v>4410</v>
      </c>
      <c r="E159" s="2209" t="s">
        <v>4414</v>
      </c>
      <c r="F159" s="26"/>
      <c r="G159" s="26" t="s">
        <v>1904</v>
      </c>
      <c r="H159" s="26"/>
      <c r="I159" s="2209" t="s">
        <v>2876</v>
      </c>
      <c r="J159" s="2209" t="s">
        <v>2410</v>
      </c>
      <c r="K159" s="26" t="s">
        <v>1904</v>
      </c>
      <c r="L159" s="26" t="s">
        <v>1904</v>
      </c>
      <c r="M159" s="26" t="s">
        <v>1904</v>
      </c>
      <c r="N159" s="26"/>
      <c r="O159" s="26"/>
      <c r="P159" s="2209"/>
      <c r="Q159" s="2211" t="s">
        <v>2877</v>
      </c>
      <c r="R159" s="2209" t="s">
        <v>4416</v>
      </c>
    </row>
    <row r="160" spans="1:20" s="2092" customFormat="1" ht="332" customHeight="1" x14ac:dyDescent="0.2">
      <c r="A160" s="2911"/>
      <c r="B160" s="2208" t="s">
        <v>2878</v>
      </c>
      <c r="C160" s="2209" t="s">
        <v>2407</v>
      </c>
      <c r="D160" s="2214">
        <v>50</v>
      </c>
      <c r="E160" s="2209" t="s">
        <v>2879</v>
      </c>
      <c r="F160" s="26"/>
      <c r="G160" s="26" t="s">
        <v>1904</v>
      </c>
      <c r="H160" s="26"/>
      <c r="I160" s="2218" t="s">
        <v>2880</v>
      </c>
      <c r="J160" s="2209" t="s">
        <v>2457</v>
      </c>
      <c r="K160" s="26"/>
      <c r="L160" s="26"/>
      <c r="M160" s="26"/>
      <c r="N160" s="26"/>
      <c r="O160" s="26"/>
      <c r="P160" s="2209"/>
      <c r="Q160" s="2211" t="s">
        <v>2881</v>
      </c>
      <c r="R160" s="2209"/>
    </row>
    <row r="161" spans="1:20" s="2092" customFormat="1" ht="38" customHeight="1" x14ac:dyDescent="0.2">
      <c r="A161" s="2911"/>
      <c r="B161" s="2208" t="s">
        <v>2882</v>
      </c>
      <c r="C161" s="2209" t="s">
        <v>2407</v>
      </c>
      <c r="D161" s="2215" t="s">
        <v>2883</v>
      </c>
      <c r="E161" s="2209" t="s">
        <v>4414</v>
      </c>
      <c r="F161" s="26"/>
      <c r="G161" s="26" t="s">
        <v>1904</v>
      </c>
      <c r="H161" s="26"/>
      <c r="I161" s="2209" t="s">
        <v>2884</v>
      </c>
      <c r="J161" s="2209" t="s">
        <v>2410</v>
      </c>
      <c r="K161" s="26" t="s">
        <v>1904</v>
      </c>
      <c r="L161" s="26" t="s">
        <v>1904</v>
      </c>
      <c r="M161" s="26" t="s">
        <v>1904</v>
      </c>
      <c r="N161" s="26" t="s">
        <v>1904</v>
      </c>
      <c r="O161" s="26"/>
      <c r="P161" s="2209" t="s">
        <v>2885</v>
      </c>
      <c r="Q161" s="2211" t="s">
        <v>2886</v>
      </c>
      <c r="R161" s="2209"/>
    </row>
    <row r="162" spans="1:20" s="2092" customFormat="1" ht="55.5" customHeight="1" x14ac:dyDescent="0.2">
      <c r="A162" s="2911"/>
      <c r="B162" s="2208" t="s">
        <v>2887</v>
      </c>
      <c r="C162" s="2209" t="s">
        <v>2407</v>
      </c>
      <c r="D162" s="2215" t="s">
        <v>4410</v>
      </c>
      <c r="E162" s="2209" t="s">
        <v>4414</v>
      </c>
      <c r="F162" s="26" t="s">
        <v>1904</v>
      </c>
      <c r="G162" s="26" t="s">
        <v>1904</v>
      </c>
      <c r="H162" s="26"/>
      <c r="I162" s="2209"/>
      <c r="J162" s="2209" t="s">
        <v>2410</v>
      </c>
      <c r="K162" s="26" t="s">
        <v>1904</v>
      </c>
      <c r="L162" s="26" t="s">
        <v>1904</v>
      </c>
      <c r="M162" s="26" t="s">
        <v>1904</v>
      </c>
      <c r="N162" s="26"/>
      <c r="O162" s="26"/>
      <c r="P162" s="2209"/>
      <c r="Q162" s="2211" t="s">
        <v>2888</v>
      </c>
      <c r="R162" s="2209"/>
    </row>
    <row r="163" spans="1:20" ht="21" customHeight="1" x14ac:dyDescent="0.2">
      <c r="A163" s="2911" t="s">
        <v>40</v>
      </c>
      <c r="B163" s="2208" t="s">
        <v>2889</v>
      </c>
      <c r="C163" s="2209" t="s">
        <v>2407</v>
      </c>
      <c r="D163" s="2215" t="s">
        <v>4411</v>
      </c>
      <c r="E163" s="2209" t="s">
        <v>4410</v>
      </c>
      <c r="F163" s="26" t="s">
        <v>1904</v>
      </c>
      <c r="G163" s="26" t="s">
        <v>1904</v>
      </c>
      <c r="H163" s="26" t="s">
        <v>1904</v>
      </c>
      <c r="I163" s="2209" t="s">
        <v>2890</v>
      </c>
      <c r="J163" s="2209" t="s">
        <v>2410</v>
      </c>
      <c r="K163" s="26" t="s">
        <v>1904</v>
      </c>
      <c r="L163" s="26" t="s">
        <v>1904</v>
      </c>
      <c r="M163" s="26" t="s">
        <v>1904</v>
      </c>
      <c r="N163" s="26"/>
      <c r="O163" s="26"/>
      <c r="P163" s="2209"/>
      <c r="Q163" s="2212">
        <v>33000</v>
      </c>
      <c r="R163" s="2209" t="s">
        <v>2891</v>
      </c>
      <c r="T163" s="2095"/>
    </row>
    <row r="164" spans="1:20" s="2092" customFormat="1" ht="51.5" customHeight="1" x14ac:dyDescent="0.2">
      <c r="A164" s="2911"/>
      <c r="B164" s="2208" t="s">
        <v>2892</v>
      </c>
      <c r="C164" s="2209" t="s">
        <v>2407</v>
      </c>
      <c r="D164" s="2215" t="s">
        <v>2450</v>
      </c>
      <c r="E164" s="2209" t="s">
        <v>4414</v>
      </c>
      <c r="F164" s="26" t="s">
        <v>1904</v>
      </c>
      <c r="G164" s="26"/>
      <c r="H164" s="26"/>
      <c r="I164" s="2209"/>
      <c r="J164" s="2209" t="s">
        <v>2410</v>
      </c>
      <c r="K164" s="26"/>
      <c r="L164" s="26"/>
      <c r="M164" s="26"/>
      <c r="N164" s="26"/>
      <c r="O164" s="26"/>
      <c r="P164" s="2209" t="s">
        <v>2893</v>
      </c>
      <c r="Q164" s="2211" t="s">
        <v>2894</v>
      </c>
      <c r="R164" s="2209"/>
    </row>
    <row r="165" spans="1:20" s="2092" customFormat="1" ht="34.25" customHeight="1" x14ac:dyDescent="0.2">
      <c r="A165" s="2911"/>
      <c r="B165" s="2208" t="s">
        <v>2895</v>
      </c>
      <c r="C165" s="2209" t="s">
        <v>2407</v>
      </c>
      <c r="D165" s="2215" t="s">
        <v>2450</v>
      </c>
      <c r="E165" s="2209" t="s">
        <v>2896</v>
      </c>
      <c r="F165" s="26" t="s">
        <v>1904</v>
      </c>
      <c r="G165" s="26"/>
      <c r="H165" s="26"/>
      <c r="I165" s="2209" t="s">
        <v>2897</v>
      </c>
      <c r="J165" s="2209" t="s">
        <v>2410</v>
      </c>
      <c r="K165" s="26" t="s">
        <v>1904</v>
      </c>
      <c r="L165" s="26" t="s">
        <v>1904</v>
      </c>
      <c r="M165" s="26" t="s">
        <v>1904</v>
      </c>
      <c r="N165" s="26"/>
      <c r="O165" s="26"/>
      <c r="P165" s="2209"/>
      <c r="Q165" s="2211" t="s">
        <v>2898</v>
      </c>
      <c r="R165" s="2209"/>
    </row>
    <row r="166" spans="1:20" s="2092" customFormat="1" ht="94.5" customHeight="1" x14ac:dyDescent="0.2">
      <c r="A166" s="2911"/>
      <c r="B166" s="2208" t="s">
        <v>2899</v>
      </c>
      <c r="C166" s="2209" t="s">
        <v>2407</v>
      </c>
      <c r="D166" s="2215" t="s">
        <v>2419</v>
      </c>
      <c r="E166" s="2209" t="s">
        <v>2900</v>
      </c>
      <c r="F166" s="26"/>
      <c r="G166" s="26" t="s">
        <v>1904</v>
      </c>
      <c r="H166" s="26"/>
      <c r="I166" s="2209" t="s">
        <v>2901</v>
      </c>
      <c r="J166" s="2209" t="s">
        <v>2457</v>
      </c>
      <c r="K166" s="26"/>
      <c r="L166" s="26"/>
      <c r="M166" s="26"/>
      <c r="N166" s="26"/>
      <c r="O166" s="26"/>
      <c r="P166" s="2209"/>
      <c r="Q166" s="2211" t="s">
        <v>2902</v>
      </c>
      <c r="R166" s="2209"/>
    </row>
    <row r="167" spans="1:20" s="2092" customFormat="1" ht="21" customHeight="1" x14ac:dyDescent="0.2">
      <c r="A167" s="2911"/>
      <c r="B167" s="2208" t="s">
        <v>2903</v>
      </c>
      <c r="C167" s="2209" t="s">
        <v>2407</v>
      </c>
      <c r="D167" s="2215" t="s">
        <v>4410</v>
      </c>
      <c r="E167" s="2209" t="s">
        <v>4410</v>
      </c>
      <c r="F167" s="26" t="s">
        <v>1904</v>
      </c>
      <c r="G167" s="26"/>
      <c r="H167" s="26"/>
      <c r="I167" s="2209"/>
      <c r="J167" s="2209" t="s">
        <v>2457</v>
      </c>
      <c r="K167" s="26"/>
      <c r="L167" s="26"/>
      <c r="M167" s="26"/>
      <c r="N167" s="26"/>
      <c r="O167" s="26"/>
      <c r="P167" s="2209"/>
      <c r="Q167" s="2212">
        <v>15000</v>
      </c>
      <c r="R167" s="2209"/>
      <c r="T167" s="2095"/>
    </row>
    <row r="168" spans="1:20" s="2092" customFormat="1" ht="51" customHeight="1" x14ac:dyDescent="0.2">
      <c r="A168" s="2911"/>
      <c r="B168" s="2208" t="s">
        <v>2904</v>
      </c>
      <c r="C168" s="2209" t="s">
        <v>2407</v>
      </c>
      <c r="D168" s="2215" t="s">
        <v>4410</v>
      </c>
      <c r="E168" s="2209" t="s">
        <v>2905</v>
      </c>
      <c r="F168" s="26" t="s">
        <v>1904</v>
      </c>
      <c r="G168" s="26"/>
      <c r="H168" s="26" t="s">
        <v>1904</v>
      </c>
      <c r="I168" s="2209" t="s">
        <v>2906</v>
      </c>
      <c r="J168" s="2209" t="s">
        <v>2410</v>
      </c>
      <c r="K168" s="26" t="s">
        <v>1904</v>
      </c>
      <c r="L168" s="26" t="s">
        <v>1904</v>
      </c>
      <c r="M168" s="26" t="s">
        <v>1904</v>
      </c>
      <c r="N168" s="26"/>
      <c r="O168" s="26"/>
      <c r="P168" s="2209"/>
      <c r="Q168" s="2211" t="s">
        <v>2907</v>
      </c>
      <c r="R168" s="2209" t="s">
        <v>2908</v>
      </c>
    </row>
    <row r="169" spans="1:20" ht="39" customHeight="1" x14ac:dyDescent="0.2">
      <c r="A169" s="2421" t="s">
        <v>41</v>
      </c>
      <c r="B169" s="2208" t="s">
        <v>2389</v>
      </c>
      <c r="C169" s="2209" t="s">
        <v>2407</v>
      </c>
      <c r="D169" s="2215" t="s">
        <v>4410</v>
      </c>
      <c r="E169" s="2209" t="s">
        <v>4410</v>
      </c>
      <c r="F169" s="26" t="s">
        <v>1904</v>
      </c>
      <c r="G169" s="26"/>
      <c r="H169" s="26"/>
      <c r="I169" s="2209"/>
      <c r="J169" s="2209" t="s">
        <v>2410</v>
      </c>
      <c r="K169" s="26" t="s">
        <v>1904</v>
      </c>
      <c r="L169" s="26" t="s">
        <v>1904</v>
      </c>
      <c r="M169" s="26" t="s">
        <v>1904</v>
      </c>
      <c r="N169" s="26"/>
      <c r="O169" s="26"/>
      <c r="P169" s="2209"/>
      <c r="Q169" s="2211" t="s">
        <v>2448</v>
      </c>
      <c r="R169" s="2209"/>
    </row>
    <row r="170" spans="1:20" ht="152" customHeight="1" x14ac:dyDescent="0.2">
      <c r="A170" s="2911" t="s">
        <v>42</v>
      </c>
      <c r="B170" s="2208" t="s">
        <v>2909</v>
      </c>
      <c r="C170" s="2209" t="s">
        <v>2407</v>
      </c>
      <c r="D170" s="2215" t="s">
        <v>4404</v>
      </c>
      <c r="E170" s="2209" t="s">
        <v>2910</v>
      </c>
      <c r="F170" s="26" t="s">
        <v>1904</v>
      </c>
      <c r="G170" s="26" t="s">
        <v>1904</v>
      </c>
      <c r="H170" s="26" t="s">
        <v>1904</v>
      </c>
      <c r="I170" s="2209" t="s">
        <v>2911</v>
      </c>
      <c r="J170" s="2209" t="s">
        <v>2457</v>
      </c>
      <c r="K170" s="26"/>
      <c r="L170" s="26"/>
      <c r="M170" s="26"/>
      <c r="N170" s="26"/>
      <c r="O170" s="26"/>
      <c r="P170" s="2209"/>
      <c r="Q170" s="2211" t="s">
        <v>2448</v>
      </c>
      <c r="R170" s="2209"/>
    </row>
    <row r="171" spans="1:20" s="2092" customFormat="1" ht="193.25" customHeight="1" x14ac:dyDescent="0.2">
      <c r="A171" s="2911"/>
      <c r="B171" s="2208" t="s">
        <v>2912</v>
      </c>
      <c r="C171" s="2209" t="s">
        <v>2407</v>
      </c>
      <c r="D171" s="2215" t="s">
        <v>4403</v>
      </c>
      <c r="E171" s="2209" t="s">
        <v>2913</v>
      </c>
      <c r="F171" s="26" t="s">
        <v>1904</v>
      </c>
      <c r="G171" s="26"/>
      <c r="H171" s="26"/>
      <c r="I171" s="2209" t="s">
        <v>2914</v>
      </c>
      <c r="J171" s="2209" t="s">
        <v>2410</v>
      </c>
      <c r="K171" s="26" t="s">
        <v>1904</v>
      </c>
      <c r="L171" s="26" t="s">
        <v>1904</v>
      </c>
      <c r="M171" s="26" t="s">
        <v>1904</v>
      </c>
      <c r="N171" s="26"/>
      <c r="O171" s="26"/>
      <c r="P171" s="2209"/>
      <c r="Q171" s="2211" t="s">
        <v>2915</v>
      </c>
      <c r="R171" s="2209" t="s">
        <v>2916</v>
      </c>
    </row>
    <row r="172" spans="1:20" s="2092" customFormat="1" ht="39.65" customHeight="1" x14ac:dyDescent="0.2">
      <c r="A172" s="2911"/>
      <c r="B172" s="2208" t="s">
        <v>2917</v>
      </c>
      <c r="C172" s="2209" t="s">
        <v>2407</v>
      </c>
      <c r="D172" s="2215" t="s">
        <v>4410</v>
      </c>
      <c r="E172" s="2209" t="s">
        <v>2913</v>
      </c>
      <c r="F172" s="26"/>
      <c r="G172" s="26" t="s">
        <v>1904</v>
      </c>
      <c r="H172" s="26"/>
      <c r="I172" s="2209" t="s">
        <v>1453</v>
      </c>
      <c r="J172" s="2209" t="s">
        <v>2457</v>
      </c>
      <c r="K172" s="26"/>
      <c r="L172" s="26"/>
      <c r="M172" s="26"/>
      <c r="N172" s="26"/>
      <c r="O172" s="26"/>
      <c r="P172" s="2209"/>
      <c r="Q172" s="2211" t="s">
        <v>2918</v>
      </c>
      <c r="R172" s="2209" t="s">
        <v>2919</v>
      </c>
    </row>
    <row r="173" spans="1:20" s="2092" customFormat="1" ht="36" customHeight="1" x14ac:dyDescent="0.2">
      <c r="A173" s="2911"/>
      <c r="B173" s="2208" t="s">
        <v>2920</v>
      </c>
      <c r="C173" s="2209" t="s">
        <v>2407</v>
      </c>
      <c r="D173" s="2215" t="s">
        <v>4410</v>
      </c>
      <c r="E173" s="2209" t="s">
        <v>2921</v>
      </c>
      <c r="F173" s="26" t="s">
        <v>1904</v>
      </c>
      <c r="G173" s="26"/>
      <c r="H173" s="26"/>
      <c r="I173" s="2209"/>
      <c r="J173" s="2209" t="s">
        <v>2410</v>
      </c>
      <c r="K173" s="26" t="s">
        <v>1904</v>
      </c>
      <c r="L173" s="26"/>
      <c r="M173" s="26"/>
      <c r="N173" s="26"/>
      <c r="O173" s="26" t="s">
        <v>1904</v>
      </c>
      <c r="P173" s="2209"/>
      <c r="Q173" s="2211" t="s">
        <v>2922</v>
      </c>
      <c r="R173" s="2209"/>
    </row>
    <row r="174" spans="1:20" s="2092" customFormat="1" ht="183" customHeight="1" x14ac:dyDescent="0.2">
      <c r="A174" s="2911"/>
      <c r="B174" s="2208" t="s">
        <v>2923</v>
      </c>
      <c r="C174" s="2209" t="s">
        <v>2407</v>
      </c>
      <c r="D174" s="2215" t="s">
        <v>4410</v>
      </c>
      <c r="E174" s="2209" t="s">
        <v>2924</v>
      </c>
      <c r="F174" s="26" t="s">
        <v>1904</v>
      </c>
      <c r="G174" s="26" t="s">
        <v>1904</v>
      </c>
      <c r="H174" s="26" t="s">
        <v>1904</v>
      </c>
      <c r="I174" s="2209" t="s">
        <v>4866</v>
      </c>
      <c r="J174" s="2209" t="s">
        <v>2457</v>
      </c>
      <c r="K174" s="26"/>
      <c r="L174" s="26"/>
      <c r="M174" s="26"/>
      <c r="N174" s="26"/>
      <c r="O174" s="26"/>
      <c r="P174" s="2209"/>
      <c r="Q174" s="2211" t="s">
        <v>2925</v>
      </c>
      <c r="R174" s="2209" t="s">
        <v>2511</v>
      </c>
    </row>
    <row r="175" spans="1:20" s="2092" customFormat="1" ht="41" customHeight="1" x14ac:dyDescent="0.2">
      <c r="A175" s="2911"/>
      <c r="B175" s="2208" t="s">
        <v>2926</v>
      </c>
      <c r="C175" s="2209" t="s">
        <v>2407</v>
      </c>
      <c r="D175" s="2215" t="s">
        <v>2927</v>
      </c>
      <c r="E175" s="2209" t="s">
        <v>2928</v>
      </c>
      <c r="F175" s="26" t="s">
        <v>1904</v>
      </c>
      <c r="G175" s="26"/>
      <c r="H175" s="26"/>
      <c r="I175" s="2209" t="s">
        <v>2929</v>
      </c>
      <c r="J175" s="2209" t="s">
        <v>2457</v>
      </c>
      <c r="K175" s="26"/>
      <c r="L175" s="26"/>
      <c r="M175" s="26"/>
      <c r="N175" s="26"/>
      <c r="O175" s="26"/>
      <c r="P175" s="2209"/>
      <c r="Q175" s="2211" t="s">
        <v>2930</v>
      </c>
      <c r="R175" s="2209" t="s">
        <v>2931</v>
      </c>
    </row>
    <row r="176" spans="1:20" s="2092" customFormat="1" ht="342" customHeight="1" x14ac:dyDescent="0.2">
      <c r="A176" s="2911"/>
      <c r="B176" s="2208" t="s">
        <v>1999</v>
      </c>
      <c r="C176" s="2209" t="s">
        <v>2407</v>
      </c>
      <c r="D176" s="2214">
        <v>30</v>
      </c>
      <c r="E176" s="2209" t="s">
        <v>4414</v>
      </c>
      <c r="F176" s="26" t="s">
        <v>1904</v>
      </c>
      <c r="G176" s="26"/>
      <c r="H176" s="26" t="s">
        <v>1904</v>
      </c>
      <c r="I176" s="2209" t="s">
        <v>2932</v>
      </c>
      <c r="J176" s="2209" t="s">
        <v>2410</v>
      </c>
      <c r="K176" s="26" t="s">
        <v>1904</v>
      </c>
      <c r="L176" s="26" t="s">
        <v>1904</v>
      </c>
      <c r="M176" s="26" t="s">
        <v>1904</v>
      </c>
      <c r="N176" s="26"/>
      <c r="O176" s="26" t="s">
        <v>1904</v>
      </c>
      <c r="P176" s="2209" t="s">
        <v>2933</v>
      </c>
      <c r="Q176" s="2211" t="s">
        <v>4417</v>
      </c>
      <c r="R176" s="2209" t="s">
        <v>2511</v>
      </c>
    </row>
    <row r="177" spans="1:20" s="2092" customFormat="1" ht="21" customHeight="1" x14ac:dyDescent="0.2">
      <c r="A177" s="2911"/>
      <c r="B177" s="2208" t="s">
        <v>2934</v>
      </c>
      <c r="C177" s="2209" t="s">
        <v>2407</v>
      </c>
      <c r="D177" s="2215" t="s">
        <v>4405</v>
      </c>
      <c r="E177" s="2209" t="s">
        <v>2475</v>
      </c>
      <c r="F177" s="26"/>
      <c r="G177" s="26" t="s">
        <v>1904</v>
      </c>
      <c r="H177" s="26"/>
      <c r="I177" s="2209"/>
      <c r="J177" s="2209" t="s">
        <v>2457</v>
      </c>
      <c r="K177" s="26"/>
      <c r="L177" s="26"/>
      <c r="M177" s="26"/>
      <c r="N177" s="26"/>
      <c r="O177" s="26"/>
      <c r="P177" s="2209"/>
      <c r="Q177" s="2211" t="s">
        <v>2935</v>
      </c>
      <c r="R177" s="2209" t="s">
        <v>2936</v>
      </c>
    </row>
    <row r="178" spans="1:20" s="2092" customFormat="1" ht="37.25" customHeight="1" x14ac:dyDescent="0.2">
      <c r="A178" s="2911"/>
      <c r="B178" s="2208" t="s">
        <v>2937</v>
      </c>
      <c r="C178" s="2209" t="s">
        <v>2407</v>
      </c>
      <c r="D178" s="2215" t="s">
        <v>4410</v>
      </c>
      <c r="E178" s="2209" t="s">
        <v>2938</v>
      </c>
      <c r="F178" s="26"/>
      <c r="G178" s="26" t="s">
        <v>1904</v>
      </c>
      <c r="H178" s="26"/>
      <c r="I178" s="2209" t="s">
        <v>2939</v>
      </c>
      <c r="J178" s="2209" t="s">
        <v>2457</v>
      </c>
      <c r="K178" s="26"/>
      <c r="L178" s="26"/>
      <c r="M178" s="26"/>
      <c r="N178" s="26"/>
      <c r="O178" s="26"/>
      <c r="P178" s="2209"/>
      <c r="Q178" s="2211" t="s">
        <v>4889</v>
      </c>
      <c r="R178" s="2209"/>
    </row>
    <row r="179" spans="1:20" s="2092" customFormat="1" ht="21" customHeight="1" x14ac:dyDescent="0.2">
      <c r="A179" s="2911"/>
      <c r="B179" s="2208" t="s">
        <v>2940</v>
      </c>
      <c r="C179" s="2209" t="s">
        <v>2407</v>
      </c>
      <c r="D179" s="2214">
        <v>50</v>
      </c>
      <c r="E179" s="2209" t="s">
        <v>2941</v>
      </c>
      <c r="F179" s="26"/>
      <c r="G179" s="26" t="s">
        <v>1904</v>
      </c>
      <c r="H179" s="26"/>
      <c r="I179" s="2209" t="s">
        <v>2942</v>
      </c>
      <c r="J179" s="2209" t="s">
        <v>2410</v>
      </c>
      <c r="K179" s="26" t="s">
        <v>1904</v>
      </c>
      <c r="L179" s="26"/>
      <c r="M179" s="26"/>
      <c r="N179" s="26"/>
      <c r="O179" s="26"/>
      <c r="P179" s="2209"/>
      <c r="Q179" s="2211" t="s">
        <v>2943</v>
      </c>
      <c r="R179" s="2209"/>
    </row>
    <row r="180" spans="1:20" ht="21" customHeight="1" x14ac:dyDescent="0.2">
      <c r="A180" s="2423" t="s">
        <v>43</v>
      </c>
      <c r="B180" s="2208" t="s">
        <v>2391</v>
      </c>
      <c r="C180" s="2209" t="s">
        <v>4413</v>
      </c>
      <c r="D180" s="2215" t="s">
        <v>2547</v>
      </c>
      <c r="E180" s="2209" t="s">
        <v>2271</v>
      </c>
      <c r="F180" s="26" t="s">
        <v>1904</v>
      </c>
      <c r="G180" s="26" t="s">
        <v>1904</v>
      </c>
      <c r="H180" s="26"/>
      <c r="I180" s="2209"/>
      <c r="J180" s="2209" t="s">
        <v>2410</v>
      </c>
      <c r="K180" s="26" t="s">
        <v>1904</v>
      </c>
      <c r="L180" s="26" t="s">
        <v>1904</v>
      </c>
      <c r="M180" s="26" t="s">
        <v>1904</v>
      </c>
      <c r="N180" s="26"/>
      <c r="O180" s="26"/>
      <c r="P180" s="2209"/>
      <c r="Q180" s="2211" t="s">
        <v>2944</v>
      </c>
      <c r="R180" s="2209" t="s">
        <v>2945</v>
      </c>
    </row>
    <row r="181" spans="1:20" ht="36" customHeight="1" x14ac:dyDescent="0.2">
      <c r="A181" s="2911" t="s">
        <v>45</v>
      </c>
      <c r="B181" s="2208" t="s">
        <v>2946</v>
      </c>
      <c r="C181" s="2209" t="s">
        <v>2407</v>
      </c>
      <c r="D181" s="2215" t="s">
        <v>4410</v>
      </c>
      <c r="E181" s="2209" t="s">
        <v>2457</v>
      </c>
      <c r="F181" s="26" t="s">
        <v>1904</v>
      </c>
      <c r="G181" s="26"/>
      <c r="H181" s="26"/>
      <c r="I181" s="2209" t="s">
        <v>2947</v>
      </c>
      <c r="J181" s="2209" t="s">
        <v>2410</v>
      </c>
      <c r="K181" s="26" t="s">
        <v>1904</v>
      </c>
      <c r="L181" s="26" t="s">
        <v>1904</v>
      </c>
      <c r="M181" s="26" t="s">
        <v>1904</v>
      </c>
      <c r="N181" s="26"/>
      <c r="O181" s="26" t="s">
        <v>1904</v>
      </c>
      <c r="P181" s="2209"/>
      <c r="Q181" s="2211" t="s">
        <v>2948</v>
      </c>
      <c r="R181" s="2209"/>
    </row>
    <row r="182" spans="1:20" s="2092" customFormat="1" ht="129" customHeight="1" x14ac:dyDescent="0.2">
      <c r="A182" s="2911"/>
      <c r="B182" s="2208" t="s">
        <v>2949</v>
      </c>
      <c r="C182" s="2209" t="s">
        <v>2407</v>
      </c>
      <c r="D182" s="2215" t="s">
        <v>4399</v>
      </c>
      <c r="E182" s="2209" t="s">
        <v>2950</v>
      </c>
      <c r="F182" s="26" t="s">
        <v>1904</v>
      </c>
      <c r="G182" s="26"/>
      <c r="H182" s="26" t="s">
        <v>1904</v>
      </c>
      <c r="I182" s="2209"/>
      <c r="J182" s="2209" t="s">
        <v>2410</v>
      </c>
      <c r="K182" s="26" t="s">
        <v>1904</v>
      </c>
      <c r="L182" s="26" t="s">
        <v>1904</v>
      </c>
      <c r="M182" s="26" t="s">
        <v>1904</v>
      </c>
      <c r="N182" s="26" t="s">
        <v>1904</v>
      </c>
      <c r="O182" s="26" t="s">
        <v>1904</v>
      </c>
      <c r="P182" s="2209"/>
      <c r="Q182" s="2211" t="s">
        <v>2951</v>
      </c>
      <c r="R182" s="2209"/>
    </row>
    <row r="183" spans="1:20" ht="91.25" customHeight="1" x14ac:dyDescent="0.2">
      <c r="A183" s="2910" t="s">
        <v>806</v>
      </c>
      <c r="B183" s="2208" t="s">
        <v>2952</v>
      </c>
      <c r="C183" s="2209" t="s">
        <v>2407</v>
      </c>
      <c r="D183" s="2214">
        <v>10</v>
      </c>
      <c r="E183" s="2209" t="s">
        <v>4414</v>
      </c>
      <c r="F183" s="26" t="s">
        <v>1904</v>
      </c>
      <c r="G183" s="26" t="s">
        <v>1904</v>
      </c>
      <c r="H183" s="26"/>
      <c r="I183" s="2374" t="s">
        <v>4897</v>
      </c>
      <c r="J183" s="2209" t="s">
        <v>2410</v>
      </c>
      <c r="K183" s="26" t="s">
        <v>1904</v>
      </c>
      <c r="L183" s="26" t="s">
        <v>1904</v>
      </c>
      <c r="M183" s="26"/>
      <c r="N183" s="26"/>
      <c r="O183" s="26"/>
      <c r="P183" s="2209"/>
      <c r="Q183" s="2211" t="s">
        <v>2953</v>
      </c>
      <c r="R183" s="2209"/>
    </row>
    <row r="184" spans="1:20" s="2092" customFormat="1" ht="21" customHeight="1" x14ac:dyDescent="0.2">
      <c r="A184" s="2910"/>
      <c r="B184" s="2208" t="s">
        <v>2954</v>
      </c>
      <c r="C184" s="2209" t="s">
        <v>2407</v>
      </c>
      <c r="D184" s="2215" t="s">
        <v>4410</v>
      </c>
      <c r="E184" s="2209" t="s">
        <v>4414</v>
      </c>
      <c r="F184" s="26" t="s">
        <v>1904</v>
      </c>
      <c r="G184" s="26"/>
      <c r="H184" s="26"/>
      <c r="I184" s="2209" t="s">
        <v>2588</v>
      </c>
      <c r="J184" s="2209" t="s">
        <v>2410</v>
      </c>
      <c r="K184" s="26"/>
      <c r="L184" s="26"/>
      <c r="M184" s="26"/>
      <c r="N184" s="26" t="s">
        <v>1904</v>
      </c>
      <c r="O184" s="26"/>
      <c r="P184" s="2209"/>
      <c r="Q184" s="2211" t="s">
        <v>2955</v>
      </c>
      <c r="R184" s="2209"/>
    </row>
    <row r="185" spans="1:20" s="2092" customFormat="1" ht="162" customHeight="1" x14ac:dyDescent="0.2">
      <c r="A185" s="2910"/>
      <c r="B185" s="2208" t="s">
        <v>2956</v>
      </c>
      <c r="C185" s="2209" t="s">
        <v>2407</v>
      </c>
      <c r="D185" s="2215" t="s">
        <v>4406</v>
      </c>
      <c r="E185" s="2209" t="s">
        <v>2957</v>
      </c>
      <c r="F185" s="26" t="s">
        <v>1904</v>
      </c>
      <c r="G185" s="26"/>
      <c r="H185" s="26"/>
      <c r="I185" s="2209" t="s">
        <v>2958</v>
      </c>
      <c r="J185" s="2209" t="s">
        <v>2457</v>
      </c>
      <c r="K185" s="26"/>
      <c r="L185" s="26"/>
      <c r="M185" s="26"/>
      <c r="N185" s="26"/>
      <c r="O185" s="26"/>
      <c r="P185" s="2209"/>
      <c r="Q185" s="2211" t="s">
        <v>2959</v>
      </c>
      <c r="R185" s="2209"/>
    </row>
    <row r="186" spans="1:20" ht="39" customHeight="1" x14ac:dyDescent="0.2">
      <c r="A186" s="2423" t="s">
        <v>46</v>
      </c>
      <c r="B186" s="2208" t="s">
        <v>2394</v>
      </c>
      <c r="C186" s="2209" t="s">
        <v>2407</v>
      </c>
      <c r="D186" s="2215" t="s">
        <v>4410</v>
      </c>
      <c r="E186" s="2209" t="s">
        <v>2960</v>
      </c>
      <c r="F186" s="26" t="s">
        <v>1904</v>
      </c>
      <c r="G186" s="26" t="s">
        <v>1904</v>
      </c>
      <c r="H186" s="26"/>
      <c r="I186" s="2209"/>
      <c r="J186" s="2209" t="s">
        <v>2410</v>
      </c>
      <c r="K186" s="26" t="s">
        <v>1904</v>
      </c>
      <c r="L186" s="26" t="s">
        <v>1904</v>
      </c>
      <c r="M186" s="26"/>
      <c r="N186" s="26"/>
      <c r="O186" s="26" t="s">
        <v>1904</v>
      </c>
      <c r="P186" s="2209"/>
      <c r="Q186" s="2211" t="s">
        <v>2961</v>
      </c>
      <c r="R186" s="2209"/>
    </row>
    <row r="187" spans="1:20" ht="174.65" customHeight="1" x14ac:dyDescent="0.2">
      <c r="A187" s="2909" t="s">
        <v>807</v>
      </c>
      <c r="B187" s="2208" t="s">
        <v>151</v>
      </c>
      <c r="C187" s="2209" t="s">
        <v>2407</v>
      </c>
      <c r="D187" s="2215" t="s">
        <v>2962</v>
      </c>
      <c r="E187" s="2209" t="s">
        <v>4410</v>
      </c>
      <c r="F187" s="26"/>
      <c r="G187" s="26" t="s">
        <v>1904</v>
      </c>
      <c r="H187" s="26"/>
      <c r="I187" s="2209" t="s">
        <v>2963</v>
      </c>
      <c r="J187" s="2209" t="s">
        <v>2410</v>
      </c>
      <c r="K187" s="26"/>
      <c r="L187" s="26"/>
      <c r="M187" s="26"/>
      <c r="N187" s="26"/>
      <c r="O187" s="26" t="s">
        <v>1904</v>
      </c>
      <c r="P187" s="2209" t="s">
        <v>2964</v>
      </c>
      <c r="Q187" s="2211" t="s">
        <v>2965</v>
      </c>
      <c r="R187" s="2209"/>
    </row>
    <row r="188" spans="1:20" s="2092" customFormat="1" ht="216" customHeight="1" x14ac:dyDescent="0.2">
      <c r="A188" s="2909"/>
      <c r="B188" s="2208" t="s">
        <v>2966</v>
      </c>
      <c r="C188" s="2209" t="s">
        <v>2407</v>
      </c>
      <c r="D188" s="2215" t="s">
        <v>4410</v>
      </c>
      <c r="E188" s="2209" t="s">
        <v>4414</v>
      </c>
      <c r="F188" s="26" t="s">
        <v>1904</v>
      </c>
      <c r="G188" s="26"/>
      <c r="H188" s="26"/>
      <c r="I188" s="2209"/>
      <c r="J188" s="2209" t="s">
        <v>2410</v>
      </c>
      <c r="K188" s="26"/>
      <c r="L188" s="26" t="s">
        <v>1904</v>
      </c>
      <c r="M188" s="26" t="s">
        <v>1904</v>
      </c>
      <c r="N188" s="26"/>
      <c r="O188" s="26"/>
      <c r="P188" s="2209"/>
      <c r="Q188" s="2211" t="s">
        <v>4877</v>
      </c>
      <c r="R188" s="2209"/>
    </row>
    <row r="189" spans="1:20" s="2092" customFormat="1" ht="80" customHeight="1" x14ac:dyDescent="0.2">
      <c r="A189" s="2909"/>
      <c r="B189" s="2208" t="s">
        <v>2968</v>
      </c>
      <c r="C189" s="2209" t="s">
        <v>2407</v>
      </c>
      <c r="D189" s="2215" t="s">
        <v>4410</v>
      </c>
      <c r="E189" s="2209" t="s">
        <v>2410</v>
      </c>
      <c r="F189" s="26" t="s">
        <v>1904</v>
      </c>
      <c r="G189" s="26" t="s">
        <v>1904</v>
      </c>
      <c r="H189" s="26"/>
      <c r="I189" s="2209" t="s">
        <v>2969</v>
      </c>
      <c r="J189" s="2209" t="s">
        <v>2410</v>
      </c>
      <c r="K189" s="26" t="s">
        <v>1904</v>
      </c>
      <c r="L189" s="26" t="s">
        <v>1904</v>
      </c>
      <c r="M189" s="26"/>
      <c r="N189" s="26"/>
      <c r="O189" s="26"/>
      <c r="P189" s="2209"/>
      <c r="Q189" s="2211" t="s">
        <v>4888</v>
      </c>
      <c r="R189" s="2209"/>
    </row>
    <row r="190" spans="1:20" s="2092" customFormat="1" ht="98.4" customHeight="1" x14ac:dyDescent="0.2">
      <c r="A190" s="2421" t="s">
        <v>807</v>
      </c>
      <c r="B190" s="2208" t="s">
        <v>2970</v>
      </c>
      <c r="C190" s="2209" t="s">
        <v>2407</v>
      </c>
      <c r="D190" s="2215" t="s">
        <v>2971</v>
      </c>
      <c r="E190" s="2209" t="s">
        <v>2264</v>
      </c>
      <c r="F190" s="26" t="s">
        <v>1904</v>
      </c>
      <c r="G190" s="26"/>
      <c r="H190" s="26"/>
      <c r="I190" s="2209" t="s">
        <v>2972</v>
      </c>
      <c r="J190" s="2209" t="s">
        <v>2410</v>
      </c>
      <c r="K190" s="26" t="s">
        <v>1904</v>
      </c>
      <c r="L190" s="26" t="s">
        <v>1904</v>
      </c>
      <c r="M190" s="26" t="s">
        <v>1904</v>
      </c>
      <c r="N190" s="26"/>
      <c r="O190" s="26"/>
      <c r="P190" s="2209"/>
      <c r="Q190" s="2379" t="s">
        <v>4961</v>
      </c>
      <c r="R190" s="2209"/>
    </row>
    <row r="191" spans="1:20" ht="84" customHeight="1" x14ac:dyDescent="0.2">
      <c r="A191" s="2909" t="s">
        <v>48</v>
      </c>
      <c r="B191" s="2208" t="s">
        <v>2973</v>
      </c>
      <c r="C191" s="2209" t="s">
        <v>2407</v>
      </c>
      <c r="D191" s="2215" t="s">
        <v>4403</v>
      </c>
      <c r="E191" s="2209" t="s">
        <v>2974</v>
      </c>
      <c r="F191" s="26" t="s">
        <v>1904</v>
      </c>
      <c r="G191" s="26" t="s">
        <v>1904</v>
      </c>
      <c r="H191" s="26" t="s">
        <v>1904</v>
      </c>
      <c r="I191" s="2209"/>
      <c r="J191" s="2209" t="s">
        <v>2410</v>
      </c>
      <c r="K191" s="26"/>
      <c r="L191" s="26"/>
      <c r="M191" s="26" t="s">
        <v>1904</v>
      </c>
      <c r="N191" s="26"/>
      <c r="O191" s="26"/>
      <c r="P191" s="2209"/>
      <c r="Q191" s="2212">
        <v>5500</v>
      </c>
      <c r="R191" s="2209" t="s">
        <v>2975</v>
      </c>
      <c r="T191" s="2095"/>
    </row>
    <row r="192" spans="1:20" s="2092" customFormat="1" ht="44.4" customHeight="1" x14ac:dyDescent="0.2">
      <c r="A192" s="2909"/>
      <c r="B192" s="2208" t="s">
        <v>2976</v>
      </c>
      <c r="C192" s="2209" t="s">
        <v>2407</v>
      </c>
      <c r="D192" s="2214">
        <v>10</v>
      </c>
      <c r="E192" s="2209" t="s">
        <v>2410</v>
      </c>
      <c r="F192" s="26" t="s">
        <v>1904</v>
      </c>
      <c r="G192" s="26"/>
      <c r="H192" s="26"/>
      <c r="I192" s="2209" t="s">
        <v>2977</v>
      </c>
      <c r="J192" s="2209" t="s">
        <v>2410</v>
      </c>
      <c r="K192" s="26" t="s">
        <v>1904</v>
      </c>
      <c r="L192" s="26" t="s">
        <v>1904</v>
      </c>
      <c r="M192" s="26" t="s">
        <v>1904</v>
      </c>
      <c r="N192" s="26"/>
      <c r="O192" s="26"/>
      <c r="P192" s="2209"/>
      <c r="Q192" s="2211" t="s">
        <v>2978</v>
      </c>
      <c r="R192" s="2209"/>
    </row>
    <row r="193" spans="1:20" ht="39.5" customHeight="1" x14ac:dyDescent="0.2">
      <c r="A193" s="2423" t="s">
        <v>49</v>
      </c>
      <c r="B193" s="2208" t="s">
        <v>2397</v>
      </c>
      <c r="C193" s="2209" t="s">
        <v>2407</v>
      </c>
      <c r="D193" s="2215" t="s">
        <v>4410</v>
      </c>
      <c r="E193" s="2209" t="s">
        <v>2979</v>
      </c>
      <c r="F193" s="26" t="s">
        <v>1904</v>
      </c>
      <c r="G193" s="26" t="s">
        <v>1904</v>
      </c>
      <c r="H193" s="26" t="s">
        <v>1904</v>
      </c>
      <c r="I193" s="2209" t="s">
        <v>2980</v>
      </c>
      <c r="J193" s="2209" t="s">
        <v>2410</v>
      </c>
      <c r="K193" s="26" t="s">
        <v>1904</v>
      </c>
      <c r="L193" s="26" t="s">
        <v>1904</v>
      </c>
      <c r="M193" s="26" t="s">
        <v>1904</v>
      </c>
      <c r="N193" s="26"/>
      <c r="O193" s="26"/>
      <c r="P193" s="2209"/>
      <c r="Q193" s="2212">
        <v>2000</v>
      </c>
      <c r="R193" s="2209"/>
      <c r="T193" s="2095"/>
    </row>
    <row r="194" spans="1:20" ht="64.25" customHeight="1" x14ac:dyDescent="0.2">
      <c r="A194" s="2909" t="s">
        <v>808</v>
      </c>
      <c r="B194" s="2208" t="s">
        <v>2981</v>
      </c>
      <c r="C194" s="2209" t="s">
        <v>2407</v>
      </c>
      <c r="D194" s="2215" t="s">
        <v>2982</v>
      </c>
      <c r="E194" s="2209" t="s">
        <v>2983</v>
      </c>
      <c r="F194" s="26" t="s">
        <v>1904</v>
      </c>
      <c r="G194" s="26"/>
      <c r="H194" s="26"/>
      <c r="I194" s="2209"/>
      <c r="J194" s="2209" t="s">
        <v>2410</v>
      </c>
      <c r="K194" s="26" t="s">
        <v>1904</v>
      </c>
      <c r="L194" s="26" t="s">
        <v>1904</v>
      </c>
      <c r="M194" s="26" t="s">
        <v>1904</v>
      </c>
      <c r="N194" s="26"/>
      <c r="O194" s="26"/>
      <c r="P194" s="2209"/>
      <c r="Q194" s="2212">
        <v>30000</v>
      </c>
      <c r="R194" s="2209" t="s">
        <v>2984</v>
      </c>
      <c r="T194" s="2095"/>
    </row>
    <row r="195" spans="1:20" s="2092" customFormat="1" ht="41.4" customHeight="1" x14ac:dyDescent="0.2">
      <c r="A195" s="2909"/>
      <c r="B195" s="2208" t="s">
        <v>2985</v>
      </c>
      <c r="C195" s="2209" t="s">
        <v>2407</v>
      </c>
      <c r="D195" s="2214">
        <v>10</v>
      </c>
      <c r="E195" s="2374" t="s">
        <v>4948</v>
      </c>
      <c r="F195" s="26" t="s">
        <v>1904</v>
      </c>
      <c r="G195" s="26"/>
      <c r="H195" s="26"/>
      <c r="I195" s="2209" t="s">
        <v>2986</v>
      </c>
      <c r="J195" s="2209" t="s">
        <v>2410</v>
      </c>
      <c r="K195" s="26" t="s">
        <v>1904</v>
      </c>
      <c r="L195" s="26"/>
      <c r="M195" s="26"/>
      <c r="N195" s="26"/>
      <c r="O195" s="26"/>
      <c r="P195" s="2209"/>
      <c r="Q195" s="2212">
        <v>20000</v>
      </c>
      <c r="R195" s="2209" t="s">
        <v>2987</v>
      </c>
      <c r="T195" s="2095"/>
    </row>
    <row r="196" spans="1:20" ht="88.25" customHeight="1" x14ac:dyDescent="0.2">
      <c r="A196" s="2911" t="s">
        <v>50</v>
      </c>
      <c r="B196" s="2208" t="s">
        <v>107</v>
      </c>
      <c r="C196" s="2209" t="s">
        <v>2407</v>
      </c>
      <c r="D196" s="2214">
        <v>10</v>
      </c>
      <c r="E196" s="2209" t="s">
        <v>2988</v>
      </c>
      <c r="F196" s="26" t="s">
        <v>1904</v>
      </c>
      <c r="G196" s="26" t="s">
        <v>1904</v>
      </c>
      <c r="H196" s="26" t="s">
        <v>1904</v>
      </c>
      <c r="I196" s="2209" t="s">
        <v>2988</v>
      </c>
      <c r="J196" s="2209" t="s">
        <v>2410</v>
      </c>
      <c r="K196" s="26" t="s">
        <v>1904</v>
      </c>
      <c r="L196" s="26" t="s">
        <v>1904</v>
      </c>
      <c r="M196" s="26" t="s">
        <v>1904</v>
      </c>
      <c r="N196" s="26"/>
      <c r="O196" s="26"/>
      <c r="P196" s="2209"/>
      <c r="Q196" s="2211" t="s">
        <v>2989</v>
      </c>
      <c r="R196" s="2209" t="s">
        <v>1453</v>
      </c>
    </row>
    <row r="197" spans="1:20" s="2092" customFormat="1" ht="104" customHeight="1" x14ac:dyDescent="0.2">
      <c r="A197" s="2912"/>
      <c r="B197" s="2208" t="s">
        <v>2990</v>
      </c>
      <c r="C197" s="2209" t="s">
        <v>2407</v>
      </c>
      <c r="D197" s="2215" t="s">
        <v>2455</v>
      </c>
      <c r="E197" s="2209" t="s">
        <v>2991</v>
      </c>
      <c r="F197" s="26" t="s">
        <v>1904</v>
      </c>
      <c r="G197" s="26" t="s">
        <v>1904</v>
      </c>
      <c r="H197" s="26" t="s">
        <v>1904</v>
      </c>
      <c r="I197" s="2209" t="s">
        <v>2992</v>
      </c>
      <c r="J197" s="2209" t="s">
        <v>2410</v>
      </c>
      <c r="K197" s="26" t="s">
        <v>1904</v>
      </c>
      <c r="L197" s="26" t="s">
        <v>1904</v>
      </c>
      <c r="M197" s="26" t="s">
        <v>1904</v>
      </c>
      <c r="N197" s="26"/>
      <c r="O197" s="26"/>
      <c r="P197" s="2209"/>
      <c r="Q197" s="2212">
        <v>10000</v>
      </c>
      <c r="R197" s="2209"/>
      <c r="T197" s="2095"/>
    </row>
    <row r="198" spans="1:20" s="2092" customFormat="1" ht="21" customHeight="1" x14ac:dyDescent="0.2">
      <c r="A198" s="2912"/>
      <c r="B198" s="2208" t="s">
        <v>2993</v>
      </c>
      <c r="C198" s="2209" t="s">
        <v>2407</v>
      </c>
      <c r="D198" s="2214">
        <v>10</v>
      </c>
      <c r="E198" s="2209" t="s">
        <v>2994</v>
      </c>
      <c r="F198" s="26" t="s">
        <v>1904</v>
      </c>
      <c r="G198" s="26"/>
      <c r="H198" s="26"/>
      <c r="I198" s="2209" t="s">
        <v>2995</v>
      </c>
      <c r="J198" s="2209" t="s">
        <v>2410</v>
      </c>
      <c r="K198" s="26"/>
      <c r="L198" s="26" t="s">
        <v>1904</v>
      </c>
      <c r="M198" s="26"/>
      <c r="N198" s="26"/>
      <c r="O198" s="26"/>
      <c r="P198" s="2209"/>
      <c r="Q198" s="2211" t="s">
        <v>2996</v>
      </c>
      <c r="R198" s="2209"/>
    </row>
    <row r="199" spans="1:20" ht="63" customHeight="1" x14ac:dyDescent="0.2">
      <c r="A199" s="2910" t="s">
        <v>52</v>
      </c>
      <c r="B199" s="2208" t="s">
        <v>2997</v>
      </c>
      <c r="C199" s="2209" t="s">
        <v>2407</v>
      </c>
      <c r="D199" s="2215" t="s">
        <v>2547</v>
      </c>
      <c r="E199" s="2209" t="s">
        <v>2410</v>
      </c>
      <c r="F199" s="26" t="s">
        <v>1904</v>
      </c>
      <c r="G199" s="26"/>
      <c r="H199" s="26" t="s">
        <v>1904</v>
      </c>
      <c r="I199" s="2403" t="s">
        <v>5018</v>
      </c>
      <c r="J199" s="2209" t="s">
        <v>2410</v>
      </c>
      <c r="K199" s="26" t="s">
        <v>1904</v>
      </c>
      <c r="L199" s="26" t="s">
        <v>1904</v>
      </c>
      <c r="M199" s="26" t="s">
        <v>1904</v>
      </c>
      <c r="N199" s="26"/>
      <c r="O199" s="26"/>
      <c r="P199" s="2209"/>
      <c r="Q199" s="2212">
        <v>10000</v>
      </c>
      <c r="R199" s="2209"/>
      <c r="T199" s="2095"/>
    </row>
    <row r="200" spans="1:20" s="2092" customFormat="1" ht="64.25" customHeight="1" x14ac:dyDescent="0.2">
      <c r="A200" s="2910"/>
      <c r="B200" s="2208" t="s">
        <v>2998</v>
      </c>
      <c r="C200" s="2209" t="s">
        <v>2407</v>
      </c>
      <c r="D200" s="2214">
        <v>50</v>
      </c>
      <c r="E200" s="2209" t="s">
        <v>2410</v>
      </c>
      <c r="F200" s="26" t="s">
        <v>1904</v>
      </c>
      <c r="G200" s="26"/>
      <c r="H200" s="26"/>
      <c r="I200" s="2209"/>
      <c r="J200" s="2209" t="s">
        <v>2410</v>
      </c>
      <c r="K200" s="26" t="s">
        <v>1904</v>
      </c>
      <c r="L200" s="26" t="s">
        <v>1904</v>
      </c>
      <c r="M200" s="26" t="s">
        <v>1904</v>
      </c>
      <c r="N200" s="26"/>
      <c r="O200" s="26" t="s">
        <v>1904</v>
      </c>
      <c r="P200" s="2209"/>
      <c r="Q200" s="2211" t="s">
        <v>2999</v>
      </c>
      <c r="R200" s="2209" t="s">
        <v>3000</v>
      </c>
    </row>
    <row r="201" spans="1:20" s="2092" customFormat="1" ht="54" customHeight="1" x14ac:dyDescent="0.2">
      <c r="A201" s="2910"/>
      <c r="B201" s="2208" t="s">
        <v>3001</v>
      </c>
      <c r="C201" s="2209" t="s">
        <v>2407</v>
      </c>
      <c r="D201" s="2215" t="s">
        <v>4410</v>
      </c>
      <c r="E201" s="2209" t="s">
        <v>3002</v>
      </c>
      <c r="F201" s="26" t="s">
        <v>1904</v>
      </c>
      <c r="G201" s="26" t="s">
        <v>1904</v>
      </c>
      <c r="H201" s="26" t="s">
        <v>1904</v>
      </c>
      <c r="I201" s="2209" t="s">
        <v>3003</v>
      </c>
      <c r="J201" s="2209" t="s">
        <v>2410</v>
      </c>
      <c r="K201" s="26" t="s">
        <v>1904</v>
      </c>
      <c r="L201" s="26" t="s">
        <v>1904</v>
      </c>
      <c r="M201" s="26" t="s">
        <v>1904</v>
      </c>
      <c r="N201" s="26" t="s">
        <v>1904</v>
      </c>
      <c r="O201" s="26" t="s">
        <v>1904</v>
      </c>
      <c r="P201" s="2209"/>
      <c r="Q201" s="2211" t="s">
        <v>3004</v>
      </c>
      <c r="R201" s="2209" t="s">
        <v>3005</v>
      </c>
    </row>
    <row r="202" spans="1:20" s="2092" customFormat="1" ht="75.5" customHeight="1" x14ac:dyDescent="0.2">
      <c r="A202" s="2910"/>
      <c r="B202" s="2208" t="s">
        <v>3006</v>
      </c>
      <c r="C202" s="2209" t="s">
        <v>2407</v>
      </c>
      <c r="D202" s="2215" t="s">
        <v>2419</v>
      </c>
      <c r="E202" s="2209" t="s">
        <v>3007</v>
      </c>
      <c r="F202" s="26" t="s">
        <v>1904</v>
      </c>
      <c r="G202" s="26"/>
      <c r="H202" s="26"/>
      <c r="I202" s="2209" t="s">
        <v>3008</v>
      </c>
      <c r="J202" s="2209" t="s">
        <v>2410</v>
      </c>
      <c r="K202" s="26" t="s">
        <v>1904</v>
      </c>
      <c r="L202" s="26" t="s">
        <v>1904</v>
      </c>
      <c r="M202" s="26" t="s">
        <v>1904</v>
      </c>
      <c r="N202" s="26"/>
      <c r="O202" s="26"/>
      <c r="P202" s="2209"/>
      <c r="Q202" s="2211" t="s">
        <v>3009</v>
      </c>
      <c r="R202" s="2209" t="s">
        <v>2511</v>
      </c>
    </row>
    <row r="203" spans="1:20" s="2092" customFormat="1" ht="21" customHeight="1" x14ac:dyDescent="0.2">
      <c r="A203" s="2910"/>
      <c r="B203" s="2208" t="s">
        <v>3010</v>
      </c>
      <c r="C203" s="2209" t="s">
        <v>2407</v>
      </c>
      <c r="D203" s="2215" t="s">
        <v>4410</v>
      </c>
      <c r="E203" s="2209" t="s">
        <v>4410</v>
      </c>
      <c r="F203" s="26"/>
      <c r="G203" s="26" t="s">
        <v>1904</v>
      </c>
      <c r="H203" s="26" t="s">
        <v>1904</v>
      </c>
      <c r="I203" s="2209" t="s">
        <v>1453</v>
      </c>
      <c r="J203" s="2209" t="s">
        <v>2410</v>
      </c>
      <c r="K203" s="26" t="s">
        <v>1904</v>
      </c>
      <c r="L203" s="26" t="s">
        <v>1904</v>
      </c>
      <c r="M203" s="26" t="s">
        <v>1904</v>
      </c>
      <c r="N203" s="26"/>
      <c r="O203" s="26"/>
      <c r="P203" s="2209"/>
      <c r="Q203" s="2211" t="s">
        <v>3011</v>
      </c>
      <c r="R203" s="2209"/>
    </row>
    <row r="204" spans="1:20" s="2092" customFormat="1" ht="47" customHeight="1" x14ac:dyDescent="0.2">
      <c r="A204" s="2910"/>
      <c r="B204" s="2208" t="s">
        <v>3012</v>
      </c>
      <c r="C204" s="2209" t="s">
        <v>2407</v>
      </c>
      <c r="D204" s="2215" t="s">
        <v>3013</v>
      </c>
      <c r="E204" s="2209" t="s">
        <v>4410</v>
      </c>
      <c r="F204" s="26" t="s">
        <v>1904</v>
      </c>
      <c r="G204" s="26"/>
      <c r="H204" s="26"/>
      <c r="I204" s="2209" t="s">
        <v>3014</v>
      </c>
      <c r="J204" s="2209" t="s">
        <v>2410</v>
      </c>
      <c r="K204" s="26"/>
      <c r="L204" s="26"/>
      <c r="M204" s="26"/>
      <c r="N204" s="26"/>
      <c r="O204" s="26" t="s">
        <v>1904</v>
      </c>
      <c r="P204" s="2209"/>
      <c r="Q204" s="2211" t="s">
        <v>3015</v>
      </c>
      <c r="R204" s="2209" t="s">
        <v>3016</v>
      </c>
    </row>
    <row r="205" spans="1:20" ht="35" customHeight="1" x14ac:dyDescent="0.2">
      <c r="A205" s="2911" t="s">
        <v>53</v>
      </c>
      <c r="B205" s="2208" t="s">
        <v>3017</v>
      </c>
      <c r="C205" s="2209" t="s">
        <v>2407</v>
      </c>
      <c r="D205" s="2215" t="s">
        <v>4399</v>
      </c>
      <c r="E205" s="2374" t="s">
        <v>3018</v>
      </c>
      <c r="F205" s="26" t="s">
        <v>1904</v>
      </c>
      <c r="G205" s="26"/>
      <c r="H205" s="26"/>
      <c r="I205" s="2209"/>
      <c r="J205" s="2209" t="s">
        <v>2410</v>
      </c>
      <c r="K205" s="26" t="s">
        <v>1904</v>
      </c>
      <c r="L205" s="26"/>
      <c r="M205" s="26"/>
      <c r="N205" s="26"/>
      <c r="O205" s="26"/>
      <c r="P205" s="2209"/>
      <c r="Q205" s="2211" t="s">
        <v>3019</v>
      </c>
      <c r="R205" s="2209"/>
    </row>
    <row r="206" spans="1:20" s="2092" customFormat="1" ht="65" customHeight="1" x14ac:dyDescent="0.2">
      <c r="A206" s="2911"/>
      <c r="B206" s="2208" t="s">
        <v>3020</v>
      </c>
      <c r="C206" s="2209" t="s">
        <v>2407</v>
      </c>
      <c r="D206" s="2215" t="s">
        <v>4399</v>
      </c>
      <c r="E206" s="2209" t="s">
        <v>2440</v>
      </c>
      <c r="F206" s="26"/>
      <c r="G206" s="26" t="s">
        <v>1904</v>
      </c>
      <c r="H206" s="26"/>
      <c r="I206" s="2209"/>
      <c r="J206" s="2209" t="s">
        <v>2410</v>
      </c>
      <c r="K206" s="26" t="s">
        <v>1904</v>
      </c>
      <c r="L206" s="26" t="s">
        <v>1904</v>
      </c>
      <c r="M206" s="26" t="s">
        <v>1904</v>
      </c>
      <c r="N206" s="26"/>
      <c r="O206" s="26" t="s">
        <v>1904</v>
      </c>
      <c r="P206" s="2209"/>
      <c r="Q206" s="2211" t="s">
        <v>3021</v>
      </c>
      <c r="R206" s="2209"/>
    </row>
    <row r="207" spans="1:20" s="2092" customFormat="1" ht="41" customHeight="1" x14ac:dyDescent="0.2">
      <c r="A207" s="2911"/>
      <c r="B207" s="2208" t="s">
        <v>3022</v>
      </c>
      <c r="C207" s="2209" t="s">
        <v>2407</v>
      </c>
      <c r="D207" s="2215" t="s">
        <v>4404</v>
      </c>
      <c r="E207" s="2209" t="s">
        <v>2721</v>
      </c>
      <c r="F207" s="26" t="s">
        <v>1904</v>
      </c>
      <c r="G207" s="26"/>
      <c r="H207" s="26"/>
      <c r="I207" s="2209" t="s">
        <v>3023</v>
      </c>
      <c r="J207" s="2209" t="s">
        <v>2410</v>
      </c>
      <c r="K207" s="26" t="s">
        <v>1904</v>
      </c>
      <c r="L207" s="26" t="s">
        <v>1904</v>
      </c>
      <c r="M207" s="26" t="s">
        <v>1904</v>
      </c>
      <c r="N207" s="26"/>
      <c r="O207" s="26" t="s">
        <v>1904</v>
      </c>
      <c r="P207" s="2209"/>
      <c r="Q207" s="2211" t="s">
        <v>3024</v>
      </c>
      <c r="R207" s="2209"/>
    </row>
    <row r="208" spans="1:20" s="2092" customFormat="1" ht="94.25" customHeight="1" x14ac:dyDescent="0.2">
      <c r="A208" s="2911"/>
      <c r="B208" s="2208" t="s">
        <v>3025</v>
      </c>
      <c r="C208" s="2209" t="s">
        <v>2407</v>
      </c>
      <c r="D208" s="2215" t="s">
        <v>4410</v>
      </c>
      <c r="E208" s="2209" t="s">
        <v>4414</v>
      </c>
      <c r="F208" s="26" t="s">
        <v>1904</v>
      </c>
      <c r="G208" s="26"/>
      <c r="H208" s="26"/>
      <c r="I208" s="2209" t="s">
        <v>3026</v>
      </c>
      <c r="J208" s="2209" t="s">
        <v>2410</v>
      </c>
      <c r="K208" s="26"/>
      <c r="L208" s="26"/>
      <c r="M208" s="26"/>
      <c r="N208" s="26"/>
      <c r="O208" s="26"/>
      <c r="P208" s="2374" t="s">
        <v>4960</v>
      </c>
      <c r="Q208" s="2379" t="s">
        <v>4898</v>
      </c>
      <c r="R208" s="2209" t="s">
        <v>2766</v>
      </c>
    </row>
    <row r="209" spans="1:20" s="2092" customFormat="1" ht="65.75" customHeight="1" x14ac:dyDescent="0.2">
      <c r="A209" s="2911"/>
      <c r="B209" s="2208" t="s">
        <v>3027</v>
      </c>
      <c r="C209" s="2209" t="s">
        <v>2407</v>
      </c>
      <c r="D209" s="2215" t="s">
        <v>4410</v>
      </c>
      <c r="E209" s="2209" t="s">
        <v>3028</v>
      </c>
      <c r="F209" s="26" t="s">
        <v>1904</v>
      </c>
      <c r="G209" s="26"/>
      <c r="H209" s="26" t="s">
        <v>1904</v>
      </c>
      <c r="I209" s="2209"/>
      <c r="J209" s="2209" t="s">
        <v>2410</v>
      </c>
      <c r="K209" s="26" t="s">
        <v>1904</v>
      </c>
      <c r="L209" s="26" t="s">
        <v>1904</v>
      </c>
      <c r="M209" s="26" t="s">
        <v>1904</v>
      </c>
      <c r="N209" s="26" t="s">
        <v>1904</v>
      </c>
      <c r="O209" s="26" t="s">
        <v>1904</v>
      </c>
      <c r="P209" s="2209"/>
      <c r="Q209" s="2380" t="s">
        <v>5017</v>
      </c>
      <c r="R209" s="2403" t="s">
        <v>5016</v>
      </c>
    </row>
    <row r="210" spans="1:20" ht="69.5" customHeight="1" x14ac:dyDescent="0.2">
      <c r="A210" s="2911" t="s">
        <v>54</v>
      </c>
      <c r="B210" s="2208" t="s">
        <v>3029</v>
      </c>
      <c r="C210" s="2209" t="s">
        <v>2407</v>
      </c>
      <c r="D210" s="2215" t="s">
        <v>2547</v>
      </c>
      <c r="E210" s="2209" t="s">
        <v>3030</v>
      </c>
      <c r="F210" s="26" t="s">
        <v>1904</v>
      </c>
      <c r="G210" s="26" t="s">
        <v>1904</v>
      </c>
      <c r="H210" s="26" t="s">
        <v>1904</v>
      </c>
      <c r="I210" s="2209"/>
      <c r="J210" s="2209" t="s">
        <v>2410</v>
      </c>
      <c r="K210" s="26" t="s">
        <v>1904</v>
      </c>
      <c r="L210" s="26" t="s">
        <v>1904</v>
      </c>
      <c r="M210" s="26" t="s">
        <v>1904</v>
      </c>
      <c r="N210" s="26" t="s">
        <v>1904</v>
      </c>
      <c r="O210" s="26" t="s">
        <v>1904</v>
      </c>
      <c r="P210" s="2209"/>
      <c r="Q210" s="2211" t="s">
        <v>3031</v>
      </c>
      <c r="R210" s="2209" t="s">
        <v>3032</v>
      </c>
    </row>
    <row r="211" spans="1:20" s="2092" customFormat="1" ht="89.75" customHeight="1" x14ac:dyDescent="0.2">
      <c r="A211" s="2911"/>
      <c r="B211" s="2208" t="s">
        <v>3033</v>
      </c>
      <c r="C211" s="2209" t="s">
        <v>2407</v>
      </c>
      <c r="D211" s="2215" t="s">
        <v>4410</v>
      </c>
      <c r="E211" s="2403" t="s">
        <v>5015</v>
      </c>
      <c r="F211" s="26" t="s">
        <v>1904</v>
      </c>
      <c r="G211" s="26"/>
      <c r="H211" s="26"/>
      <c r="I211" s="2209" t="s">
        <v>3034</v>
      </c>
      <c r="J211" s="2209" t="s">
        <v>2410</v>
      </c>
      <c r="K211" s="26"/>
      <c r="L211" s="26" t="s">
        <v>1904</v>
      </c>
      <c r="M211" s="26" t="s">
        <v>1904</v>
      </c>
      <c r="N211" s="26"/>
      <c r="O211" s="26"/>
      <c r="P211" s="2209"/>
      <c r="Q211" s="2211" t="s">
        <v>3035</v>
      </c>
      <c r="R211" s="2209" t="s">
        <v>3036</v>
      </c>
    </row>
    <row r="212" spans="1:20" s="2092" customFormat="1" ht="35" customHeight="1" x14ac:dyDescent="0.2">
      <c r="A212" s="2911"/>
      <c r="B212" s="2208" t="s">
        <v>3037</v>
      </c>
      <c r="C212" s="2209" t="s">
        <v>2407</v>
      </c>
      <c r="D212" s="2215" t="s">
        <v>4400</v>
      </c>
      <c r="E212" s="2209" t="s">
        <v>3038</v>
      </c>
      <c r="F212" s="26" t="s">
        <v>1904</v>
      </c>
      <c r="G212" s="26" t="s">
        <v>1904</v>
      </c>
      <c r="H212" s="26" t="s">
        <v>1904</v>
      </c>
      <c r="I212" s="2209" t="s">
        <v>3039</v>
      </c>
      <c r="J212" s="2209" t="s">
        <v>2410</v>
      </c>
      <c r="K212" s="26"/>
      <c r="L212" s="26"/>
      <c r="M212" s="26" t="s">
        <v>1904</v>
      </c>
      <c r="N212" s="26"/>
      <c r="O212" s="26"/>
      <c r="P212" s="2209"/>
      <c r="Q212" s="2379" t="s">
        <v>4940</v>
      </c>
      <c r="R212" s="2209"/>
    </row>
    <row r="213" spans="1:20" s="2092" customFormat="1" ht="54" customHeight="1" x14ac:dyDescent="0.2">
      <c r="A213" s="2911"/>
      <c r="B213" s="2208" t="s">
        <v>3040</v>
      </c>
      <c r="C213" s="2209" t="s">
        <v>2407</v>
      </c>
      <c r="D213" s="2215" t="s">
        <v>4407</v>
      </c>
      <c r="E213" s="2209" t="s">
        <v>4410</v>
      </c>
      <c r="F213" s="26" t="s">
        <v>1904</v>
      </c>
      <c r="G213" s="26" t="s">
        <v>1904</v>
      </c>
      <c r="H213" s="26" t="s">
        <v>1904</v>
      </c>
      <c r="I213" s="2209"/>
      <c r="J213" s="2209" t="s">
        <v>2457</v>
      </c>
      <c r="K213" s="26"/>
      <c r="L213" s="26"/>
      <c r="M213" s="26"/>
      <c r="N213" s="26"/>
      <c r="O213" s="26"/>
      <c r="P213" s="2209"/>
      <c r="Q213" s="2379" t="s">
        <v>4899</v>
      </c>
      <c r="R213" s="2209" t="s">
        <v>2511</v>
      </c>
    </row>
    <row r="214" spans="1:20" s="2092" customFormat="1" ht="56.75" customHeight="1" x14ac:dyDescent="0.2">
      <c r="A214" s="2911"/>
      <c r="B214" s="2208" t="s">
        <v>2403</v>
      </c>
      <c r="C214" s="2209" t="s">
        <v>4413</v>
      </c>
      <c r="D214" s="2215" t="s">
        <v>4410</v>
      </c>
      <c r="E214" s="2209" t="s">
        <v>4410</v>
      </c>
      <c r="F214" s="26" t="s">
        <v>1904</v>
      </c>
      <c r="G214" s="26" t="s">
        <v>1904</v>
      </c>
      <c r="H214" s="26" t="s">
        <v>1904</v>
      </c>
      <c r="I214" s="2209"/>
      <c r="J214" s="2209" t="s">
        <v>2457</v>
      </c>
      <c r="K214" s="26"/>
      <c r="L214" s="26"/>
      <c r="M214" s="26"/>
      <c r="N214" s="26"/>
      <c r="O214" s="26"/>
      <c r="P214" s="2209"/>
      <c r="Q214" s="2211" t="s">
        <v>3041</v>
      </c>
      <c r="R214" s="2209"/>
    </row>
    <row r="215" spans="1:20" s="2092" customFormat="1" ht="51" customHeight="1" x14ac:dyDescent="0.2">
      <c r="A215" s="2911"/>
      <c r="B215" s="2208" t="s">
        <v>3042</v>
      </c>
      <c r="C215" s="2209" t="s">
        <v>2407</v>
      </c>
      <c r="D215" s="2214">
        <v>50</v>
      </c>
      <c r="E215" s="2209" t="s">
        <v>2526</v>
      </c>
      <c r="F215" s="26" t="s">
        <v>1904</v>
      </c>
      <c r="G215" s="26"/>
      <c r="H215" s="26"/>
      <c r="I215" s="2209"/>
      <c r="J215" s="2209" t="s">
        <v>2410</v>
      </c>
      <c r="K215" s="26" t="s">
        <v>1904</v>
      </c>
      <c r="L215" s="26" t="s">
        <v>1904</v>
      </c>
      <c r="M215" s="26" t="s">
        <v>1904</v>
      </c>
      <c r="N215" s="26"/>
      <c r="O215" s="26" t="s">
        <v>1904</v>
      </c>
      <c r="P215" s="2209"/>
      <c r="Q215" s="2211" t="s">
        <v>4418</v>
      </c>
      <c r="R215" s="2209" t="s">
        <v>4878</v>
      </c>
    </row>
    <row r="216" spans="1:20" ht="38.4" customHeight="1" x14ac:dyDescent="0.2">
      <c r="A216" s="2911" t="s">
        <v>55</v>
      </c>
      <c r="B216" s="2208" t="s">
        <v>3043</v>
      </c>
      <c r="C216" s="2209" t="s">
        <v>2407</v>
      </c>
      <c r="D216" s="2215" t="s">
        <v>4410</v>
      </c>
      <c r="E216" s="2209" t="s">
        <v>2777</v>
      </c>
      <c r="F216" s="26" t="s">
        <v>1904</v>
      </c>
      <c r="G216" s="26"/>
      <c r="H216" s="26"/>
      <c r="I216" s="2209" t="s">
        <v>3044</v>
      </c>
      <c r="J216" s="2209" t="s">
        <v>2410</v>
      </c>
      <c r="K216" s="26" t="s">
        <v>1904</v>
      </c>
      <c r="L216" s="26"/>
      <c r="M216" s="26" t="s">
        <v>1904</v>
      </c>
      <c r="N216" s="26"/>
      <c r="O216" s="26"/>
      <c r="P216" s="2209"/>
      <c r="Q216" s="2211" t="s">
        <v>3045</v>
      </c>
      <c r="R216" s="2209" t="s">
        <v>3046</v>
      </c>
    </row>
    <row r="217" spans="1:20" s="2092" customFormat="1" ht="84.5" customHeight="1" x14ac:dyDescent="0.2">
      <c r="A217" s="2911"/>
      <c r="B217" s="2208" t="s">
        <v>3047</v>
      </c>
      <c r="C217" s="2209" t="s">
        <v>2407</v>
      </c>
      <c r="D217" s="2215" t="s">
        <v>4410</v>
      </c>
      <c r="E217" s="2209" t="s">
        <v>3048</v>
      </c>
      <c r="F217" s="26"/>
      <c r="G217" s="26"/>
      <c r="H217" s="26" t="s">
        <v>1904</v>
      </c>
      <c r="I217" s="2209" t="s">
        <v>3049</v>
      </c>
      <c r="J217" s="2209" t="s">
        <v>2410</v>
      </c>
      <c r="K217" s="26" t="s">
        <v>1904</v>
      </c>
      <c r="L217" s="26" t="s">
        <v>1904</v>
      </c>
      <c r="M217" s="26" t="s">
        <v>1904</v>
      </c>
      <c r="N217" s="26"/>
      <c r="O217" s="26" t="s">
        <v>1904</v>
      </c>
      <c r="P217" s="2209"/>
      <c r="Q217" s="2211" t="s">
        <v>3050</v>
      </c>
      <c r="R217" s="2209" t="s">
        <v>3051</v>
      </c>
    </row>
    <row r="218" spans="1:20" s="2092" customFormat="1" ht="63" customHeight="1" x14ac:dyDescent="0.2">
      <c r="A218" s="2911"/>
      <c r="B218" s="2208" t="s">
        <v>3052</v>
      </c>
      <c r="C218" s="2209" t="s">
        <v>2407</v>
      </c>
      <c r="D218" s="2215" t="s">
        <v>4410</v>
      </c>
      <c r="E218" s="2209" t="s">
        <v>2479</v>
      </c>
      <c r="F218" s="26" t="s">
        <v>1904</v>
      </c>
      <c r="G218" s="26"/>
      <c r="H218" s="26"/>
      <c r="I218" s="2209"/>
      <c r="J218" s="2209" t="s">
        <v>2410</v>
      </c>
      <c r="K218" s="26" t="s">
        <v>1904</v>
      </c>
      <c r="L218" s="26" t="s">
        <v>1904</v>
      </c>
      <c r="M218" s="26" t="s">
        <v>1904</v>
      </c>
      <c r="N218" s="26"/>
      <c r="O218" s="26"/>
      <c r="P218" s="2209"/>
      <c r="Q218" s="2211" t="s">
        <v>4419</v>
      </c>
      <c r="R218" s="2209"/>
    </row>
    <row r="219" spans="1:20" s="2092" customFormat="1" ht="38" customHeight="1" x14ac:dyDescent="0.2">
      <c r="A219" s="2911"/>
      <c r="B219" s="2208" t="s">
        <v>3053</v>
      </c>
      <c r="C219" s="2209" t="s">
        <v>2407</v>
      </c>
      <c r="D219" s="2215" t="s">
        <v>4410</v>
      </c>
      <c r="E219" s="2209" t="s">
        <v>3054</v>
      </c>
      <c r="F219" s="26" t="s">
        <v>1904</v>
      </c>
      <c r="G219" s="26"/>
      <c r="H219" s="26" t="s">
        <v>1904</v>
      </c>
      <c r="I219" s="2209"/>
      <c r="J219" s="2209" t="s">
        <v>2410</v>
      </c>
      <c r="K219" s="26" t="s">
        <v>1904</v>
      </c>
      <c r="L219" s="26" t="s">
        <v>1904</v>
      </c>
      <c r="M219" s="26" t="s">
        <v>1904</v>
      </c>
      <c r="N219" s="26"/>
      <c r="O219" s="26"/>
      <c r="P219" s="2209"/>
      <c r="Q219" s="2211" t="s">
        <v>3055</v>
      </c>
      <c r="R219" s="2209"/>
    </row>
    <row r="220" spans="1:20" s="2092" customFormat="1" ht="50" customHeight="1" x14ac:dyDescent="0.2">
      <c r="A220" s="2911"/>
      <c r="B220" s="2208" t="s">
        <v>3056</v>
      </c>
      <c r="C220" s="2209" t="s">
        <v>2407</v>
      </c>
      <c r="D220" s="2215" t="s">
        <v>2455</v>
      </c>
      <c r="E220" s="2209" t="s">
        <v>3057</v>
      </c>
      <c r="F220" s="26" t="s">
        <v>1904</v>
      </c>
      <c r="G220" s="26"/>
      <c r="H220" s="26"/>
      <c r="I220" s="2209" t="s">
        <v>3058</v>
      </c>
      <c r="J220" s="2209" t="s">
        <v>2410</v>
      </c>
      <c r="K220" s="26" t="s">
        <v>1904</v>
      </c>
      <c r="L220" s="26" t="s">
        <v>1904</v>
      </c>
      <c r="M220" s="26" t="s">
        <v>1904</v>
      </c>
      <c r="N220" s="26" t="s">
        <v>1904</v>
      </c>
      <c r="O220" s="26" t="s">
        <v>1904</v>
      </c>
      <c r="P220" s="2209"/>
      <c r="Q220" s="2212">
        <v>21000</v>
      </c>
      <c r="R220" s="2209" t="s">
        <v>2511</v>
      </c>
      <c r="T220" s="2095"/>
    </row>
    <row r="221" spans="1:20" ht="42.5" customHeight="1" x14ac:dyDescent="0.2">
      <c r="A221" s="2910" t="s">
        <v>57</v>
      </c>
      <c r="B221" s="2208" t="s">
        <v>3059</v>
      </c>
      <c r="C221" s="2209" t="s">
        <v>2407</v>
      </c>
      <c r="D221" s="2214">
        <v>10</v>
      </c>
      <c r="E221" s="2209" t="s">
        <v>2457</v>
      </c>
      <c r="F221" s="26" t="s">
        <v>1904</v>
      </c>
      <c r="G221" s="26"/>
      <c r="H221" s="26"/>
      <c r="I221" s="2209" t="s">
        <v>3060</v>
      </c>
      <c r="J221" s="2209" t="s">
        <v>2410</v>
      </c>
      <c r="K221" s="26"/>
      <c r="L221" s="26" t="s">
        <v>1904</v>
      </c>
      <c r="M221" s="26" t="s">
        <v>1904</v>
      </c>
      <c r="N221" s="26"/>
      <c r="O221" s="26"/>
      <c r="P221" s="2209"/>
      <c r="Q221" s="2211" t="s">
        <v>3061</v>
      </c>
      <c r="R221" s="2209"/>
    </row>
    <row r="222" spans="1:20" s="2092" customFormat="1" ht="39.5" customHeight="1" x14ac:dyDescent="0.2">
      <c r="A222" s="2910"/>
      <c r="B222" s="2208" t="s">
        <v>3062</v>
      </c>
      <c r="C222" s="2209" t="s">
        <v>2407</v>
      </c>
      <c r="D222" s="2215" t="s">
        <v>4408</v>
      </c>
      <c r="E222" s="2209" t="s">
        <v>2457</v>
      </c>
      <c r="F222" s="26" t="s">
        <v>1904</v>
      </c>
      <c r="G222" s="26" t="s">
        <v>1904</v>
      </c>
      <c r="H222" s="26"/>
      <c r="I222" s="2209"/>
      <c r="J222" s="2209" t="s">
        <v>2410</v>
      </c>
      <c r="K222" s="26" t="s">
        <v>1904</v>
      </c>
      <c r="L222" s="26" t="s">
        <v>1904</v>
      </c>
      <c r="M222" s="26" t="s">
        <v>1904</v>
      </c>
      <c r="N222" s="26"/>
      <c r="O222" s="26"/>
      <c r="P222" s="2209"/>
      <c r="Q222" s="2211" t="s">
        <v>3063</v>
      </c>
      <c r="R222" s="2209" t="s">
        <v>3064</v>
      </c>
    </row>
    <row r="223" spans="1:20" s="2092" customFormat="1" ht="21" customHeight="1" x14ac:dyDescent="0.2">
      <c r="A223" s="2910"/>
      <c r="B223" s="2208" t="s">
        <v>3065</v>
      </c>
      <c r="C223" s="2209" t="s">
        <v>2407</v>
      </c>
      <c r="D223" s="2215" t="s">
        <v>4410</v>
      </c>
      <c r="E223" s="2209" t="s">
        <v>2457</v>
      </c>
      <c r="F223" s="26" t="s">
        <v>1904</v>
      </c>
      <c r="G223" s="26"/>
      <c r="H223" s="26"/>
      <c r="I223" s="2209" t="s">
        <v>3066</v>
      </c>
      <c r="J223" s="2209" t="s">
        <v>2410</v>
      </c>
      <c r="K223" s="26" t="s">
        <v>1904</v>
      </c>
      <c r="L223" s="26" t="s">
        <v>1904</v>
      </c>
      <c r="M223" s="26" t="s">
        <v>1904</v>
      </c>
      <c r="N223" s="26"/>
      <c r="O223" s="26"/>
      <c r="P223" s="2209"/>
      <c r="Q223" s="2212">
        <v>10000</v>
      </c>
      <c r="R223" s="2209"/>
      <c r="T223" s="2095"/>
    </row>
    <row r="224" spans="1:20" s="2092" customFormat="1" ht="21" customHeight="1" x14ac:dyDescent="0.2">
      <c r="A224" s="2910"/>
      <c r="B224" s="2208" t="s">
        <v>2363</v>
      </c>
      <c r="C224" s="2209" t="s">
        <v>2407</v>
      </c>
      <c r="D224" s="2215" t="s">
        <v>4410</v>
      </c>
      <c r="E224" s="2209" t="s">
        <v>4410</v>
      </c>
      <c r="F224" s="26" t="s">
        <v>1904</v>
      </c>
      <c r="G224" s="26" t="s">
        <v>1904</v>
      </c>
      <c r="H224" s="26"/>
      <c r="I224" s="2209"/>
      <c r="J224" s="2209" t="s">
        <v>2410</v>
      </c>
      <c r="K224" s="26"/>
      <c r="L224" s="26" t="s">
        <v>1904</v>
      </c>
      <c r="M224" s="26" t="s">
        <v>1904</v>
      </c>
      <c r="N224" s="26"/>
      <c r="O224" s="26"/>
      <c r="P224" s="2209"/>
      <c r="Q224" s="2212">
        <v>14000</v>
      </c>
      <c r="R224" s="2209"/>
      <c r="T224" s="2095"/>
    </row>
    <row r="225" spans="1:18" ht="21" customHeight="1" x14ac:dyDescent="0.2">
      <c r="A225" s="2422" t="s">
        <v>58</v>
      </c>
      <c r="B225" s="2208" t="s">
        <v>2406</v>
      </c>
      <c r="C225" s="2209" t="s">
        <v>4413</v>
      </c>
      <c r="D225" s="2215" t="s">
        <v>2419</v>
      </c>
      <c r="E225" s="2209" t="s">
        <v>2457</v>
      </c>
      <c r="F225" s="26" t="s">
        <v>1904</v>
      </c>
      <c r="G225" s="26"/>
      <c r="H225" s="26"/>
      <c r="I225" s="2209"/>
      <c r="J225" s="2209" t="s">
        <v>2410</v>
      </c>
      <c r="K225" s="26" t="s">
        <v>1904</v>
      </c>
      <c r="L225" s="26" t="s">
        <v>1904</v>
      </c>
      <c r="M225" s="26"/>
      <c r="N225" s="26"/>
      <c r="O225" s="26"/>
      <c r="P225" s="2209"/>
      <c r="Q225" s="2211" t="s">
        <v>3068</v>
      </c>
      <c r="R225" s="2209" t="s">
        <v>3069</v>
      </c>
    </row>
  </sheetData>
  <mergeCells count="47">
    <mergeCell ref="A63:A67"/>
    <mergeCell ref="A91:A99"/>
    <mergeCell ref="A106:A110"/>
    <mergeCell ref="A68:A73"/>
    <mergeCell ref="A74:A90"/>
    <mergeCell ref="A101:A105"/>
    <mergeCell ref="A6:A30"/>
    <mergeCell ref="A31:A34"/>
    <mergeCell ref="A35:A41"/>
    <mergeCell ref="A50:A52"/>
    <mergeCell ref="A53:A62"/>
    <mergeCell ref="A45:A48"/>
    <mergeCell ref="R4:R5"/>
    <mergeCell ref="A3:A5"/>
    <mergeCell ref="B3:B5"/>
    <mergeCell ref="C3:I3"/>
    <mergeCell ref="J3:P3"/>
    <mergeCell ref="Q3:R3"/>
    <mergeCell ref="C4:C5"/>
    <mergeCell ref="D4:D5"/>
    <mergeCell ref="E4:E5"/>
    <mergeCell ref="F4:H4"/>
    <mergeCell ref="I4:I5"/>
    <mergeCell ref="J4:J5"/>
    <mergeCell ref="K4:P4"/>
    <mergeCell ref="Q4:Q5"/>
    <mergeCell ref="A146:A148"/>
    <mergeCell ref="A112:A115"/>
    <mergeCell ref="A149:A152"/>
    <mergeCell ref="A153:A155"/>
    <mergeCell ref="A156:A162"/>
    <mergeCell ref="A116:A117"/>
    <mergeCell ref="A118:A138"/>
    <mergeCell ref="A139:A145"/>
    <mergeCell ref="A163:A168"/>
    <mergeCell ref="A181:A182"/>
    <mergeCell ref="A183:A185"/>
    <mergeCell ref="A191:A192"/>
    <mergeCell ref="A170:A179"/>
    <mergeCell ref="A187:A189"/>
    <mergeCell ref="A194:A195"/>
    <mergeCell ref="A221:A224"/>
    <mergeCell ref="A199:A204"/>
    <mergeCell ref="A205:A209"/>
    <mergeCell ref="A210:A215"/>
    <mergeCell ref="A216:A220"/>
    <mergeCell ref="A196:A198"/>
  </mergeCells>
  <phoneticPr fontId="4"/>
  <hyperlinks>
    <hyperlink ref="T1" location="目次!A1" display="目次に戻る" xr:uid="{00000000-0004-0000-2800-000000000000}"/>
  </hyperlinks>
  <printOptions horizontalCentered="1"/>
  <pageMargins left="0.59055118110236227" right="0.47244094488188981" top="0.47244094488188981" bottom="0.39370078740157483" header="0.31496062992125984" footer="0.31496062992125984"/>
  <pageSetup paperSize="9" scale="37" fitToHeight="0" orientation="portrait" horizontalDpi="4294967293" verticalDpi="1200" r:id="rId1"/>
  <headerFooter differentOddEven="1"/>
  <rowBreaks count="6" manualBreakCount="6">
    <brk id="44" max="17" man="1"/>
    <brk id="72" max="17" man="1"/>
    <brk id="100" max="17" man="1"/>
    <brk id="138" max="17" man="1"/>
    <brk id="169" max="17" man="1"/>
    <brk id="189" max="17"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6">
    <pageSetUpPr fitToPage="1"/>
  </sheetPr>
  <dimension ref="A1:E55"/>
  <sheetViews>
    <sheetView view="pageBreakPreview" zoomScaleNormal="100" zoomScaleSheetLayoutView="100" workbookViewId="0">
      <pane xSplit="1" ySplit="3" topLeftCell="B4" activePane="bottomRight" state="frozen"/>
      <selection pane="topRight"/>
      <selection pane="bottomLeft"/>
      <selection pane="bottomRight" activeCell="B4" sqref="B4"/>
    </sheetView>
  </sheetViews>
  <sheetFormatPr defaultColWidth="8.6328125" defaultRowHeight="12.5" x14ac:dyDescent="0.2"/>
  <cols>
    <col min="1" max="1" width="10.08984375" style="390" customWidth="1"/>
    <col min="2" max="2" width="8.6328125" style="389" customWidth="1"/>
    <col min="3" max="3" width="190.1796875" style="386" customWidth="1"/>
    <col min="4" max="4" width="14.08984375" style="386" customWidth="1"/>
    <col min="5" max="16384" width="8.6328125" style="386"/>
  </cols>
  <sheetData>
    <row r="1" spans="1:5" s="381" customFormat="1" ht="30.5" customHeight="1" x14ac:dyDescent="0.2">
      <c r="A1" s="1253" t="s">
        <v>1048</v>
      </c>
      <c r="D1" s="262" t="s">
        <v>629</v>
      </c>
    </row>
    <row r="2" spans="1:5" s="382" customFormat="1" ht="24" customHeight="1" x14ac:dyDescent="0.2">
      <c r="A2" s="2940" t="s">
        <v>1049</v>
      </c>
      <c r="B2" s="2940"/>
      <c r="C2" s="2940"/>
    </row>
    <row r="3" spans="1:5" s="384" customFormat="1" ht="30.75" customHeight="1" x14ac:dyDescent="0.2">
      <c r="A3" s="1359" t="s">
        <v>842</v>
      </c>
      <c r="B3" s="1360" t="s">
        <v>632</v>
      </c>
      <c r="C3" s="1380" t="s">
        <v>687</v>
      </c>
      <c r="D3" s="383"/>
    </row>
    <row r="4" spans="1:5" s="281" customFormat="1" ht="80.25" customHeight="1" x14ac:dyDescent="0.2">
      <c r="A4" s="1361" t="s">
        <v>688</v>
      </c>
      <c r="B4" s="1522">
        <v>93</v>
      </c>
      <c r="C4" s="1367" t="s">
        <v>3070</v>
      </c>
      <c r="E4" s="303"/>
    </row>
    <row r="5" spans="1:5" ht="36" customHeight="1" x14ac:dyDescent="0.2">
      <c r="A5" s="1362" t="s">
        <v>689</v>
      </c>
      <c r="B5" s="1523">
        <v>23</v>
      </c>
      <c r="C5" s="1368" t="s">
        <v>3071</v>
      </c>
      <c r="E5" s="385"/>
    </row>
    <row r="6" spans="1:5" s="286" customFormat="1" ht="36" customHeight="1" x14ac:dyDescent="0.2">
      <c r="A6" s="1363" t="s">
        <v>690</v>
      </c>
      <c r="B6" s="1523">
        <v>26</v>
      </c>
      <c r="C6" s="1369" t="s">
        <v>3072</v>
      </c>
      <c r="E6" s="307"/>
    </row>
    <row r="7" spans="1:5" s="286" customFormat="1" ht="36" customHeight="1" x14ac:dyDescent="0.2">
      <c r="A7" s="1363" t="s">
        <v>21</v>
      </c>
      <c r="B7" s="1523">
        <v>27</v>
      </c>
      <c r="C7" s="1369" t="s">
        <v>3073</v>
      </c>
      <c r="E7" s="307"/>
    </row>
    <row r="8" spans="1:5" s="286" customFormat="1" ht="24" customHeight="1" x14ac:dyDescent="0.2">
      <c r="A8" s="1363" t="s">
        <v>691</v>
      </c>
      <c r="B8" s="1523">
        <v>19</v>
      </c>
      <c r="C8" s="1371" t="s">
        <v>4422</v>
      </c>
      <c r="E8" s="307"/>
    </row>
    <row r="9" spans="1:5" s="286" customFormat="1" ht="40.5" customHeight="1" x14ac:dyDescent="0.2">
      <c r="A9" s="1363" t="s">
        <v>22</v>
      </c>
      <c r="B9" s="1523">
        <v>32</v>
      </c>
      <c r="C9" s="1369" t="s">
        <v>3074</v>
      </c>
      <c r="E9" s="307"/>
    </row>
    <row r="10" spans="1:5" s="286" customFormat="1" ht="55.5" customHeight="1" x14ac:dyDescent="0.2">
      <c r="A10" s="1363" t="s">
        <v>692</v>
      </c>
      <c r="B10" s="1523">
        <v>48</v>
      </c>
      <c r="C10" s="1369" t="s">
        <v>3075</v>
      </c>
      <c r="E10" s="307"/>
    </row>
    <row r="11" spans="1:5" s="281" customFormat="1" ht="40.5" customHeight="1" x14ac:dyDescent="0.2">
      <c r="A11" s="1364" t="s">
        <v>693</v>
      </c>
      <c r="B11" s="1523">
        <v>38</v>
      </c>
      <c r="C11" s="1370" t="s">
        <v>3076</v>
      </c>
      <c r="E11" s="303"/>
    </row>
    <row r="12" spans="1:5" s="286" customFormat="1" ht="32.75" customHeight="1" x14ac:dyDescent="0.2">
      <c r="A12" s="1363" t="s">
        <v>25</v>
      </c>
      <c r="B12" s="1523">
        <v>23</v>
      </c>
      <c r="C12" s="1369" t="s">
        <v>3077</v>
      </c>
      <c r="D12" s="1260"/>
      <c r="E12" s="307"/>
    </row>
    <row r="13" spans="1:5" s="286" customFormat="1" ht="32.75" customHeight="1" x14ac:dyDescent="0.2">
      <c r="A13" s="1363" t="s">
        <v>26</v>
      </c>
      <c r="B13" s="1523">
        <v>21</v>
      </c>
      <c r="C13" s="1369" t="s">
        <v>3078</v>
      </c>
      <c r="E13" s="307"/>
    </row>
    <row r="14" spans="1:5" s="286" customFormat="1" ht="54" customHeight="1" x14ac:dyDescent="0.2">
      <c r="A14" s="1363" t="s">
        <v>27</v>
      </c>
      <c r="B14" s="1523">
        <v>52</v>
      </c>
      <c r="C14" s="1371" t="s">
        <v>3079</v>
      </c>
      <c r="E14" s="307"/>
    </row>
    <row r="15" spans="1:5" s="286" customFormat="1" ht="40.5" customHeight="1" x14ac:dyDescent="0.2">
      <c r="A15" s="1363" t="s">
        <v>28</v>
      </c>
      <c r="B15" s="1523">
        <v>43</v>
      </c>
      <c r="C15" s="1371" t="s">
        <v>3080</v>
      </c>
      <c r="E15" s="307"/>
    </row>
    <row r="16" spans="1:5" s="281" customFormat="1" ht="24" customHeight="1" x14ac:dyDescent="0.2">
      <c r="A16" s="1364" t="s">
        <v>29</v>
      </c>
      <c r="B16" s="1523">
        <v>11</v>
      </c>
      <c r="C16" s="1370" t="s">
        <v>3081</v>
      </c>
      <c r="E16" s="303"/>
    </row>
    <row r="17" spans="1:5" s="286" customFormat="1" ht="24" customHeight="1" x14ac:dyDescent="0.2">
      <c r="A17" s="1363" t="s">
        <v>348</v>
      </c>
      <c r="B17" s="1523">
        <v>22</v>
      </c>
      <c r="C17" s="1369" t="s">
        <v>3082</v>
      </c>
      <c r="E17" s="307"/>
    </row>
    <row r="18" spans="1:5" s="286" customFormat="1" ht="24" customHeight="1" x14ac:dyDescent="0.2">
      <c r="A18" s="1363" t="s">
        <v>694</v>
      </c>
      <c r="B18" s="1523">
        <v>18</v>
      </c>
      <c r="C18" s="1371" t="s">
        <v>3083</v>
      </c>
      <c r="D18" s="1261"/>
      <c r="E18" s="307"/>
    </row>
    <row r="19" spans="1:5" s="286" customFormat="1" ht="24" customHeight="1" x14ac:dyDescent="0.2">
      <c r="A19" s="1363" t="s">
        <v>32</v>
      </c>
      <c r="B19" s="1523">
        <v>12</v>
      </c>
      <c r="C19" s="1369" t="s">
        <v>3084</v>
      </c>
      <c r="E19" s="307"/>
    </row>
    <row r="20" spans="1:5" s="281" customFormat="1" ht="24" customHeight="1" x14ac:dyDescent="0.2">
      <c r="A20" s="1364" t="s">
        <v>33</v>
      </c>
      <c r="B20" s="1523">
        <v>10</v>
      </c>
      <c r="C20" s="1368" t="s">
        <v>3085</v>
      </c>
      <c r="E20" s="303"/>
    </row>
    <row r="21" spans="1:5" s="281" customFormat="1" ht="24" customHeight="1" x14ac:dyDescent="0.2">
      <c r="A21" s="1364" t="s">
        <v>134</v>
      </c>
      <c r="B21" s="1523">
        <v>9</v>
      </c>
      <c r="C21" s="1370" t="s">
        <v>3086</v>
      </c>
      <c r="E21" s="303"/>
    </row>
    <row r="22" spans="1:5" s="286" customFormat="1" ht="24" customHeight="1" x14ac:dyDescent="0.2">
      <c r="A22" s="1363" t="s">
        <v>695</v>
      </c>
      <c r="B22" s="1523">
        <v>20</v>
      </c>
      <c r="C22" s="1371" t="s">
        <v>3087</v>
      </c>
      <c r="E22" s="307"/>
    </row>
    <row r="23" spans="1:5" s="286" customFormat="1" ht="54" customHeight="1" x14ac:dyDescent="0.2">
      <c r="A23" s="1363" t="s">
        <v>35</v>
      </c>
      <c r="B23" s="1523">
        <v>59</v>
      </c>
      <c r="C23" s="1371" t="s">
        <v>3088</v>
      </c>
      <c r="E23" s="307"/>
    </row>
    <row r="24" spans="1:5" s="286" customFormat="1" ht="40.5" customHeight="1" x14ac:dyDescent="0.2">
      <c r="A24" s="1363" t="s">
        <v>36</v>
      </c>
      <c r="B24" s="1523">
        <v>35</v>
      </c>
      <c r="C24" s="1369" t="s">
        <v>3089</v>
      </c>
      <c r="E24" s="307"/>
    </row>
    <row r="25" spans="1:5" s="286" customFormat="1" ht="40.5" customHeight="1" x14ac:dyDescent="0.2">
      <c r="A25" s="1365" t="s">
        <v>135</v>
      </c>
      <c r="B25" s="1524">
        <v>31</v>
      </c>
      <c r="C25" s="1378" t="s">
        <v>3090</v>
      </c>
      <c r="E25" s="307"/>
    </row>
    <row r="26" spans="1:5" s="286" customFormat="1" ht="40.5" customHeight="1" x14ac:dyDescent="0.2">
      <c r="A26" s="1531" t="s">
        <v>37</v>
      </c>
      <c r="B26" s="1532">
        <v>41</v>
      </c>
      <c r="C26" s="1377" t="s">
        <v>3091</v>
      </c>
      <c r="E26" s="307"/>
    </row>
    <row r="27" spans="1:5" s="281" customFormat="1" ht="24" customHeight="1" x14ac:dyDescent="0.2">
      <c r="A27" s="1348" t="s">
        <v>38</v>
      </c>
      <c r="B27" s="1525">
        <v>24</v>
      </c>
      <c r="C27" s="1389" t="s">
        <v>3092</v>
      </c>
      <c r="E27" s="303"/>
    </row>
    <row r="28" spans="1:5" s="286" customFormat="1" ht="24" customHeight="1" x14ac:dyDescent="0.2">
      <c r="A28" s="1363" t="s">
        <v>39</v>
      </c>
      <c r="B28" s="1523">
        <v>8</v>
      </c>
      <c r="C28" s="1369" t="s">
        <v>3093</v>
      </c>
      <c r="E28" s="307"/>
    </row>
    <row r="29" spans="1:5" s="286" customFormat="1" ht="24" customHeight="1" x14ac:dyDescent="0.2">
      <c r="A29" s="1363" t="s">
        <v>40</v>
      </c>
      <c r="B29" s="1523">
        <v>17</v>
      </c>
      <c r="C29" s="1369" t="s">
        <v>3094</v>
      </c>
      <c r="E29" s="307"/>
    </row>
    <row r="30" spans="1:5" s="286" customFormat="1" ht="24" customHeight="1" x14ac:dyDescent="0.2">
      <c r="A30" s="1363" t="s">
        <v>41</v>
      </c>
      <c r="B30" s="1523">
        <v>11</v>
      </c>
      <c r="C30" s="1370" t="s">
        <v>3095</v>
      </c>
      <c r="E30" s="307"/>
    </row>
    <row r="31" spans="1:5" s="286" customFormat="1" ht="24" customHeight="1" x14ac:dyDescent="0.2">
      <c r="A31" s="1363" t="s">
        <v>42</v>
      </c>
      <c r="B31" s="1523">
        <v>22</v>
      </c>
      <c r="C31" s="1371" t="s">
        <v>3096</v>
      </c>
      <c r="E31" s="307"/>
    </row>
    <row r="32" spans="1:5" s="286" customFormat="1" ht="24" customHeight="1" x14ac:dyDescent="0.2">
      <c r="A32" s="1363" t="s">
        <v>43</v>
      </c>
      <c r="B32" s="1523">
        <v>15</v>
      </c>
      <c r="C32" s="1369" t="s">
        <v>4423</v>
      </c>
      <c r="E32" s="307"/>
    </row>
    <row r="33" spans="1:5" s="286" customFormat="1" ht="40.5" customHeight="1" x14ac:dyDescent="0.2">
      <c r="A33" s="1363" t="s">
        <v>44</v>
      </c>
      <c r="B33" s="1523">
        <v>28</v>
      </c>
      <c r="C33" s="1370" t="s">
        <v>3097</v>
      </c>
      <c r="E33" s="307"/>
    </row>
    <row r="34" spans="1:5" s="286" customFormat="1" ht="24" customHeight="1" x14ac:dyDescent="0.2">
      <c r="A34" s="1363" t="s">
        <v>45</v>
      </c>
      <c r="B34" s="1523">
        <v>18</v>
      </c>
      <c r="C34" s="1369" t="s">
        <v>3098</v>
      </c>
      <c r="E34" s="307"/>
    </row>
    <row r="35" spans="1:5" s="281" customFormat="1" ht="24" customHeight="1" x14ac:dyDescent="0.2">
      <c r="A35" s="1364" t="s">
        <v>696</v>
      </c>
      <c r="B35" s="1523">
        <v>10</v>
      </c>
      <c r="C35" s="1368" t="s">
        <v>3099</v>
      </c>
      <c r="E35" s="303"/>
    </row>
    <row r="36" spans="1:5" s="286" customFormat="1" ht="24" customHeight="1" x14ac:dyDescent="0.2">
      <c r="A36" s="1363" t="s">
        <v>46</v>
      </c>
      <c r="B36" s="1523">
        <v>20</v>
      </c>
      <c r="C36" s="1371" t="s">
        <v>3100</v>
      </c>
      <c r="E36" s="307"/>
    </row>
    <row r="37" spans="1:5" s="286" customFormat="1" ht="24" customHeight="1" x14ac:dyDescent="0.2">
      <c r="A37" s="1363" t="s">
        <v>47</v>
      </c>
      <c r="B37" s="1526">
        <v>18</v>
      </c>
      <c r="C37" s="1368" t="s">
        <v>4420</v>
      </c>
      <c r="D37" s="1261"/>
      <c r="E37" s="307"/>
    </row>
    <row r="38" spans="1:5" s="286" customFormat="1" ht="24" customHeight="1" x14ac:dyDescent="0.2">
      <c r="A38" s="1363" t="s">
        <v>48</v>
      </c>
      <c r="B38" s="1523">
        <v>13</v>
      </c>
      <c r="C38" s="1368" t="s">
        <v>3101</v>
      </c>
      <c r="E38" s="307"/>
    </row>
    <row r="39" spans="1:5" s="286" customFormat="1" ht="37.25" customHeight="1" x14ac:dyDescent="0.2">
      <c r="A39" s="1363" t="s">
        <v>697</v>
      </c>
      <c r="B39" s="1523">
        <v>24</v>
      </c>
      <c r="C39" s="1371" t="s">
        <v>3102</v>
      </c>
      <c r="E39" s="307"/>
    </row>
    <row r="40" spans="1:5" ht="24" customHeight="1" x14ac:dyDescent="0.2">
      <c r="A40" s="1363" t="s">
        <v>698</v>
      </c>
      <c r="B40" s="1523">
        <v>17</v>
      </c>
      <c r="C40" s="1368" t="s">
        <v>2005</v>
      </c>
      <c r="D40" s="1262"/>
      <c r="E40" s="385"/>
    </row>
    <row r="41" spans="1:5" s="286" customFormat="1" ht="24" customHeight="1" x14ac:dyDescent="0.2">
      <c r="A41" s="1363" t="s">
        <v>50</v>
      </c>
      <c r="B41" s="1523">
        <v>18</v>
      </c>
      <c r="C41" s="1369" t="s">
        <v>3103</v>
      </c>
      <c r="E41" s="307"/>
    </row>
    <row r="42" spans="1:5" s="286" customFormat="1" ht="40.5" customHeight="1" x14ac:dyDescent="0.2">
      <c r="A42" s="1363" t="s">
        <v>51</v>
      </c>
      <c r="B42" s="1523">
        <v>31</v>
      </c>
      <c r="C42" s="1371" t="s">
        <v>4837</v>
      </c>
      <c r="E42" s="307"/>
    </row>
    <row r="43" spans="1:5" s="387" customFormat="1" ht="40.5" customHeight="1" x14ac:dyDescent="0.2">
      <c r="A43" s="1363" t="s">
        <v>52</v>
      </c>
      <c r="B43" s="1523">
        <v>47</v>
      </c>
      <c r="C43" s="1371" t="s">
        <v>3104</v>
      </c>
    </row>
    <row r="44" spans="1:5" s="286" customFormat="1" ht="24" customHeight="1" x14ac:dyDescent="0.2">
      <c r="A44" s="1363" t="s">
        <v>53</v>
      </c>
      <c r="B44" s="1523">
        <v>13</v>
      </c>
      <c r="C44" s="1369" t="s">
        <v>3105</v>
      </c>
      <c r="E44" s="307"/>
    </row>
    <row r="45" spans="1:5" s="286" customFormat="1" ht="24" customHeight="1" x14ac:dyDescent="0.2">
      <c r="A45" s="1363" t="s">
        <v>54</v>
      </c>
      <c r="B45" s="1523">
        <v>17</v>
      </c>
      <c r="C45" s="1369" t="s">
        <v>3106</v>
      </c>
      <c r="E45" s="307"/>
    </row>
    <row r="46" spans="1:5" s="286" customFormat="1" ht="40.5" customHeight="1" x14ac:dyDescent="0.2">
      <c r="A46" s="1363" t="s">
        <v>55</v>
      </c>
      <c r="B46" s="1523">
        <v>39</v>
      </c>
      <c r="C46" s="1369" t="s">
        <v>3107</v>
      </c>
      <c r="E46" s="307"/>
    </row>
    <row r="47" spans="1:5" s="286" customFormat="1" ht="24" customHeight="1" x14ac:dyDescent="0.2">
      <c r="A47" s="1363" t="s">
        <v>56</v>
      </c>
      <c r="B47" s="1523">
        <v>17</v>
      </c>
      <c r="C47" s="1371" t="s">
        <v>3108</v>
      </c>
      <c r="E47" s="307"/>
    </row>
    <row r="48" spans="1:5" s="286" customFormat="1" ht="36" customHeight="1" x14ac:dyDescent="0.2">
      <c r="A48" s="1363" t="s">
        <v>57</v>
      </c>
      <c r="B48" s="1523">
        <v>24</v>
      </c>
      <c r="C48" s="1369" t="s">
        <v>3109</v>
      </c>
    </row>
    <row r="49" spans="1:5" ht="40.5" customHeight="1" x14ac:dyDescent="0.2">
      <c r="A49" s="1362" t="s">
        <v>699</v>
      </c>
      <c r="B49" s="1523">
        <v>40</v>
      </c>
      <c r="C49" s="1381" t="s">
        <v>4421</v>
      </c>
      <c r="E49" s="385"/>
    </row>
    <row r="50" spans="1:5" s="286" customFormat="1" ht="24" customHeight="1" x14ac:dyDescent="0.2">
      <c r="A50" s="1365" t="s">
        <v>700</v>
      </c>
      <c r="B50" s="1524">
        <v>17</v>
      </c>
      <c r="C50" s="1382" t="s">
        <v>3110</v>
      </c>
    </row>
    <row r="51" spans="1:5" ht="24" customHeight="1" x14ac:dyDescent="0.2">
      <c r="A51" s="1366" t="s">
        <v>648</v>
      </c>
      <c r="B51" s="1527">
        <v>1221</v>
      </c>
      <c r="C51" s="1383"/>
    </row>
    <row r="52" spans="1:5" x14ac:dyDescent="0.2">
      <c r="A52" s="388"/>
      <c r="B52" s="722"/>
    </row>
    <row r="54" spans="1:5" x14ac:dyDescent="0.2">
      <c r="B54" s="722"/>
    </row>
    <row r="55" spans="1:5" x14ac:dyDescent="0.2">
      <c r="B55" s="391"/>
    </row>
  </sheetData>
  <mergeCells count="1">
    <mergeCell ref="A2:C2"/>
  </mergeCells>
  <phoneticPr fontId="62"/>
  <hyperlinks>
    <hyperlink ref="D1" location="目次!A1" display="目次に戻る" xr:uid="{00000000-0004-0000-2900-000000000000}"/>
  </hyperlinks>
  <printOptions horizontalCentered="1"/>
  <pageMargins left="0.59055118110236227" right="0.47244094488188981" top="0.47244094488188981" bottom="0.39370078740157483" header="0.31496062992125984" footer="0.31496062992125984"/>
  <pageSetup paperSize="9" scale="60" fitToHeight="2" orientation="landscape" r:id="rId1"/>
  <headerFooter differentOddEven="1"/>
  <rowBreaks count="1" manualBreakCount="1">
    <brk id="25" max="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7">
    <pageSetUpPr fitToPage="1"/>
  </sheetPr>
  <dimension ref="A1:AD61"/>
  <sheetViews>
    <sheetView showZeros="0" view="pageBreakPreview" zoomScaleNormal="85"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1" x14ac:dyDescent="0.2"/>
  <cols>
    <col min="1" max="2" width="11.36328125" style="397" customWidth="1"/>
    <col min="3" max="3" width="32.90625" style="2220" customWidth="1"/>
    <col min="4" max="10" width="7.6328125" style="394" customWidth="1"/>
    <col min="11" max="11" width="20.90625" style="2224" customWidth="1"/>
    <col min="12" max="16" width="10" style="397" customWidth="1"/>
    <col min="17" max="17" width="22.453125" style="398" customWidth="1"/>
    <col min="18" max="23" width="10.36328125" style="398" customWidth="1"/>
    <col min="24" max="24" width="14.90625" style="398" customWidth="1"/>
    <col min="25" max="25" width="19.90625" style="2229" customWidth="1"/>
    <col min="26" max="26" width="17.81640625" style="398" customWidth="1"/>
    <col min="27" max="28" width="6.453125" style="398" customWidth="1"/>
    <col min="29" max="29" width="9" style="398"/>
    <col min="30" max="32" width="8.36328125" style="398" customWidth="1"/>
    <col min="33" max="33" width="12.1796875" style="398" customWidth="1"/>
    <col min="34" max="16384" width="9" style="398"/>
  </cols>
  <sheetData>
    <row r="1" spans="1:30" ht="30.5" customHeight="1" x14ac:dyDescent="0.2">
      <c r="A1" s="1253" t="s">
        <v>1196</v>
      </c>
      <c r="B1" s="392"/>
      <c r="Z1" s="262" t="s">
        <v>629</v>
      </c>
    </row>
    <row r="2" spans="1:30" s="400" customFormat="1" ht="24" customHeight="1" x14ac:dyDescent="0.2">
      <c r="A2" s="541" t="s">
        <v>1119</v>
      </c>
      <c r="B2" s="399"/>
      <c r="C2" s="403"/>
      <c r="D2" s="401"/>
      <c r="E2" s="401"/>
      <c r="F2" s="402"/>
      <c r="G2" s="401"/>
      <c r="H2" s="401"/>
      <c r="I2" s="402"/>
      <c r="J2" s="402"/>
      <c r="L2" s="402"/>
      <c r="M2" s="402"/>
      <c r="N2" s="402"/>
      <c r="O2" s="402"/>
      <c r="P2" s="404"/>
      <c r="Y2" s="2231" t="s">
        <v>1041</v>
      </c>
    </row>
    <row r="3" spans="1:30" s="405" customFormat="1" ht="18" customHeight="1" x14ac:dyDescent="0.2">
      <c r="A3" s="2941" t="s">
        <v>833</v>
      </c>
      <c r="B3" s="2941" t="s">
        <v>832</v>
      </c>
      <c r="C3" s="2947" t="s">
        <v>702</v>
      </c>
      <c r="D3" s="2958" t="s">
        <v>5021</v>
      </c>
      <c r="E3" s="2958"/>
      <c r="F3" s="2958"/>
      <c r="G3" s="2958"/>
      <c r="H3" s="2958"/>
      <c r="I3" s="2958"/>
      <c r="J3" s="2958"/>
      <c r="K3" s="2958"/>
      <c r="L3" s="2953" t="s">
        <v>834</v>
      </c>
      <c r="M3" s="2954"/>
      <c r="N3" s="2954"/>
      <c r="O3" s="2954"/>
      <c r="P3" s="2954"/>
      <c r="Q3" s="2954"/>
      <c r="R3" s="2947" t="s">
        <v>1118</v>
      </c>
      <c r="S3" s="2954" t="s">
        <v>1113</v>
      </c>
      <c r="T3" s="2954"/>
      <c r="U3" s="2954"/>
      <c r="V3" s="2957"/>
      <c r="W3" s="2944" t="s">
        <v>1209</v>
      </c>
      <c r="X3" s="2955"/>
      <c r="Y3" s="2950" t="s">
        <v>703</v>
      </c>
    </row>
    <row r="4" spans="1:30" s="405" customFormat="1" ht="32" customHeight="1" x14ac:dyDescent="0.2">
      <c r="A4" s="2942"/>
      <c r="B4" s="2942"/>
      <c r="C4" s="2948"/>
      <c r="D4" s="2947" t="s">
        <v>704</v>
      </c>
      <c r="E4" s="2947" t="s">
        <v>705</v>
      </c>
      <c r="F4" s="2947" t="s">
        <v>706</v>
      </c>
      <c r="G4" s="2947" t="s">
        <v>707</v>
      </c>
      <c r="H4" s="2947" t="s">
        <v>708</v>
      </c>
      <c r="I4" s="2947" t="s">
        <v>709</v>
      </c>
      <c r="J4" s="2947" t="s">
        <v>710</v>
      </c>
      <c r="K4" s="2947" t="s">
        <v>217</v>
      </c>
      <c r="L4" s="2941" t="s">
        <v>835</v>
      </c>
      <c r="M4" s="2941" t="s">
        <v>836</v>
      </c>
      <c r="N4" s="2941" t="s">
        <v>837</v>
      </c>
      <c r="O4" s="2941" t="s">
        <v>838</v>
      </c>
      <c r="P4" s="2944" t="s">
        <v>839</v>
      </c>
      <c r="Q4" s="2420"/>
      <c r="R4" s="2948"/>
      <c r="S4" s="2945" t="s">
        <v>1117</v>
      </c>
      <c r="T4" s="2420"/>
      <c r="U4" s="2420"/>
      <c r="V4" s="2420"/>
      <c r="W4" s="2946"/>
      <c r="X4" s="2956"/>
      <c r="Y4" s="2951"/>
    </row>
    <row r="5" spans="1:30" s="405" customFormat="1" ht="23" customHeight="1" x14ac:dyDescent="0.2">
      <c r="A5" s="2942"/>
      <c r="B5" s="2942"/>
      <c r="C5" s="2948"/>
      <c r="D5" s="2948"/>
      <c r="E5" s="2948"/>
      <c r="F5" s="2948"/>
      <c r="G5" s="2948"/>
      <c r="H5" s="2948"/>
      <c r="I5" s="2948"/>
      <c r="J5" s="2948"/>
      <c r="K5" s="2948"/>
      <c r="L5" s="2942"/>
      <c r="M5" s="2942"/>
      <c r="N5" s="2942"/>
      <c r="O5" s="2942"/>
      <c r="P5" s="2945"/>
      <c r="Q5" s="2944" t="s">
        <v>840</v>
      </c>
      <c r="R5" s="2948"/>
      <c r="S5" s="2945"/>
      <c r="T5" s="2944" t="s">
        <v>1114</v>
      </c>
      <c r="U5" s="2944" t="s">
        <v>1115</v>
      </c>
      <c r="V5" s="2944" t="s">
        <v>1116</v>
      </c>
      <c r="W5" s="2941" t="s">
        <v>933</v>
      </c>
      <c r="X5" s="2941" t="s">
        <v>934</v>
      </c>
      <c r="Y5" s="2951"/>
    </row>
    <row r="6" spans="1:30" s="405" customFormat="1" ht="24.75" customHeight="1" x14ac:dyDescent="0.2">
      <c r="A6" s="2942"/>
      <c r="B6" s="2942"/>
      <c r="C6" s="2948"/>
      <c r="D6" s="2948"/>
      <c r="E6" s="2948"/>
      <c r="F6" s="2948"/>
      <c r="G6" s="2948"/>
      <c r="H6" s="2948"/>
      <c r="I6" s="2948"/>
      <c r="J6" s="2948"/>
      <c r="K6" s="2948"/>
      <c r="L6" s="2942"/>
      <c r="M6" s="2942"/>
      <c r="N6" s="2942"/>
      <c r="O6" s="2942"/>
      <c r="P6" s="2945"/>
      <c r="Q6" s="2945"/>
      <c r="R6" s="2948"/>
      <c r="S6" s="2945"/>
      <c r="T6" s="2945"/>
      <c r="U6" s="2945"/>
      <c r="V6" s="2945"/>
      <c r="W6" s="2942"/>
      <c r="X6" s="2942"/>
      <c r="Y6" s="2951"/>
      <c r="Z6" s="406"/>
      <c r="AA6" s="406"/>
    </row>
    <row r="7" spans="1:30" s="405" customFormat="1" ht="24" customHeight="1" x14ac:dyDescent="0.2">
      <c r="A7" s="2943"/>
      <c r="B7" s="2943"/>
      <c r="C7" s="2949"/>
      <c r="D7" s="2949"/>
      <c r="E7" s="2949"/>
      <c r="F7" s="2949"/>
      <c r="G7" s="2949"/>
      <c r="H7" s="2949"/>
      <c r="I7" s="2949"/>
      <c r="J7" s="2949"/>
      <c r="K7" s="2949"/>
      <c r="L7" s="2943"/>
      <c r="M7" s="2943"/>
      <c r="N7" s="2943"/>
      <c r="O7" s="2943"/>
      <c r="P7" s="2946"/>
      <c r="Q7" s="2946"/>
      <c r="R7" s="2949"/>
      <c r="S7" s="2946"/>
      <c r="T7" s="2946"/>
      <c r="U7" s="2946"/>
      <c r="V7" s="2946"/>
      <c r="W7" s="2943"/>
      <c r="X7" s="2943"/>
      <c r="Y7" s="2952"/>
      <c r="Z7" s="406"/>
      <c r="AA7" s="406"/>
    </row>
    <row r="8" spans="1:30" s="407" customFormat="1" ht="61.25" customHeight="1" x14ac:dyDescent="0.2">
      <c r="A8" s="2415" t="s">
        <v>18</v>
      </c>
      <c r="B8" s="2416" t="s">
        <v>1899</v>
      </c>
      <c r="C8" s="2417" t="s">
        <v>3111</v>
      </c>
      <c r="D8" s="2418" t="s">
        <v>3112</v>
      </c>
      <c r="E8" s="2418" t="s">
        <v>3112</v>
      </c>
      <c r="F8" s="2418" t="s">
        <v>3112</v>
      </c>
      <c r="G8" s="2418" t="s">
        <v>3112</v>
      </c>
      <c r="H8" s="2418" t="s">
        <v>3112</v>
      </c>
      <c r="I8" s="2418" t="s">
        <v>3112</v>
      </c>
      <c r="J8" s="2418" t="s">
        <v>3112</v>
      </c>
      <c r="K8" s="2419"/>
      <c r="L8" s="2418" t="s">
        <v>3112</v>
      </c>
      <c r="M8" s="2418" t="s">
        <v>3112</v>
      </c>
      <c r="N8" s="2418" t="s">
        <v>3112</v>
      </c>
      <c r="O8" s="2418" t="s">
        <v>3112</v>
      </c>
      <c r="P8" s="2418"/>
      <c r="Q8" s="2419"/>
      <c r="R8" s="2419" t="s">
        <v>292</v>
      </c>
      <c r="S8" s="2418" t="s">
        <v>1900</v>
      </c>
      <c r="T8" s="2418" t="s">
        <v>3112</v>
      </c>
      <c r="U8" s="2418"/>
      <c r="V8" s="2418"/>
      <c r="W8" s="2418" t="s">
        <v>1900</v>
      </c>
      <c r="X8" s="2419" t="s">
        <v>4426</v>
      </c>
      <c r="Y8" s="2417" t="s">
        <v>3113</v>
      </c>
      <c r="Z8" s="323"/>
      <c r="AA8" s="323"/>
      <c r="AB8" s="323"/>
      <c r="AC8" s="323"/>
      <c r="AD8" s="323"/>
    </row>
    <row r="9" spans="1:30" s="407" customFormat="1" ht="47" customHeight="1" x14ac:dyDescent="0.2">
      <c r="A9" s="2311" t="s">
        <v>19</v>
      </c>
      <c r="B9" s="2051" t="s">
        <v>1900</v>
      </c>
      <c r="C9" s="2219" t="s">
        <v>3116</v>
      </c>
      <c r="D9" s="2049" t="s">
        <v>1904</v>
      </c>
      <c r="E9" s="2049" t="s">
        <v>1904</v>
      </c>
      <c r="F9" s="2049" t="s">
        <v>1904</v>
      </c>
      <c r="G9" s="2049" t="s">
        <v>1904</v>
      </c>
      <c r="H9" s="2049"/>
      <c r="I9" s="2049" t="s">
        <v>1904</v>
      </c>
      <c r="J9" s="2049" t="s">
        <v>1904</v>
      </c>
      <c r="K9" s="2225"/>
      <c r="L9" s="2049"/>
      <c r="M9" s="2049"/>
      <c r="N9" s="2049" t="s">
        <v>1904</v>
      </c>
      <c r="O9" s="2049"/>
      <c r="P9" s="2049" t="s">
        <v>1904</v>
      </c>
      <c r="Q9" s="2225" t="s">
        <v>3117</v>
      </c>
      <c r="R9" s="2225" t="s">
        <v>3118</v>
      </c>
      <c r="S9" s="2049" t="s">
        <v>1899</v>
      </c>
      <c r="T9" s="2049"/>
      <c r="U9" s="2049"/>
      <c r="V9" s="2049"/>
      <c r="W9" s="2049" t="s">
        <v>1900</v>
      </c>
      <c r="X9" s="2225" t="s">
        <v>4427</v>
      </c>
      <c r="Y9" s="2219"/>
      <c r="Z9" s="323"/>
      <c r="AA9" s="323"/>
      <c r="AB9" s="323"/>
      <c r="AC9" s="323"/>
      <c r="AD9" s="323"/>
    </row>
    <row r="10" spans="1:30" s="407" customFormat="1" ht="202.5" customHeight="1" x14ac:dyDescent="0.2">
      <c r="A10" s="2311" t="s">
        <v>20</v>
      </c>
      <c r="B10" s="2051" t="s">
        <v>1900</v>
      </c>
      <c r="C10" s="2219" t="s">
        <v>4424</v>
      </c>
      <c r="D10" s="2049" t="s">
        <v>1904</v>
      </c>
      <c r="E10" s="2049" t="s">
        <v>1904</v>
      </c>
      <c r="F10" s="2049" t="s">
        <v>1904</v>
      </c>
      <c r="G10" s="2049"/>
      <c r="H10" s="2049"/>
      <c r="I10" s="2049" t="s">
        <v>1904</v>
      </c>
      <c r="J10" s="2049" t="s">
        <v>1904</v>
      </c>
      <c r="K10" s="2225"/>
      <c r="L10" s="2049"/>
      <c r="M10" s="2049" t="s">
        <v>1904</v>
      </c>
      <c r="N10" s="2049"/>
      <c r="O10" s="2049"/>
      <c r="P10" s="2049" t="s">
        <v>1904</v>
      </c>
      <c r="Q10" s="2225" t="s">
        <v>3117</v>
      </c>
      <c r="R10" s="2225"/>
      <c r="S10" s="2049"/>
      <c r="T10" s="2049"/>
      <c r="U10" s="2049"/>
      <c r="V10" s="2049"/>
      <c r="W10" s="2049" t="s">
        <v>1900</v>
      </c>
      <c r="X10" s="2225" t="s">
        <v>3123</v>
      </c>
      <c r="Y10" s="2219"/>
      <c r="Z10" s="323"/>
      <c r="AA10" s="323"/>
      <c r="AB10" s="323"/>
      <c r="AC10" s="323"/>
      <c r="AD10" s="323"/>
    </row>
    <row r="11" spans="1:30" s="407" customFormat="1" ht="26" customHeight="1" x14ac:dyDescent="0.2">
      <c r="A11" s="2311" t="s">
        <v>21</v>
      </c>
      <c r="B11" s="2051" t="s">
        <v>1900</v>
      </c>
      <c r="C11" s="2219" t="s">
        <v>2224</v>
      </c>
      <c r="D11" s="2049" t="s">
        <v>1904</v>
      </c>
      <c r="E11" s="2049" t="s">
        <v>1904</v>
      </c>
      <c r="F11" s="2049" t="s">
        <v>1904</v>
      </c>
      <c r="G11" s="2049" t="s">
        <v>3112</v>
      </c>
      <c r="H11" s="2049"/>
      <c r="I11" s="2049" t="s">
        <v>1904</v>
      </c>
      <c r="J11" s="2049" t="s">
        <v>3112</v>
      </c>
      <c r="K11" s="2225"/>
      <c r="L11" s="2049" t="s">
        <v>3112</v>
      </c>
      <c r="M11" s="2049" t="s">
        <v>3112</v>
      </c>
      <c r="N11" s="2049" t="s">
        <v>3112</v>
      </c>
      <c r="O11" s="2049"/>
      <c r="P11" s="2049" t="s">
        <v>3112</v>
      </c>
      <c r="Q11" s="2225" t="s">
        <v>3125</v>
      </c>
      <c r="R11" s="2225" t="s">
        <v>292</v>
      </c>
      <c r="S11" s="2049" t="s">
        <v>1900</v>
      </c>
      <c r="T11" s="2049" t="s">
        <v>3112</v>
      </c>
      <c r="U11" s="2049"/>
      <c r="V11" s="2049" t="s">
        <v>3112</v>
      </c>
      <c r="W11" s="2049" t="s">
        <v>1899</v>
      </c>
      <c r="X11" s="2225"/>
      <c r="Y11" s="2219" t="s">
        <v>3126</v>
      </c>
      <c r="Z11" s="323"/>
      <c r="AA11" s="323"/>
      <c r="AB11" s="323"/>
      <c r="AC11" s="323"/>
      <c r="AD11" s="323"/>
    </row>
    <row r="12" spans="1:30" s="407" customFormat="1" ht="60" customHeight="1" x14ac:dyDescent="0.2">
      <c r="A12" s="2311" t="s">
        <v>133</v>
      </c>
      <c r="B12" s="2051" t="s">
        <v>1900</v>
      </c>
      <c r="C12" s="2219" t="s">
        <v>3129</v>
      </c>
      <c r="D12" s="2049" t="s">
        <v>1904</v>
      </c>
      <c r="E12" s="2049"/>
      <c r="F12" s="2049" t="s">
        <v>1904</v>
      </c>
      <c r="G12" s="2049"/>
      <c r="H12" s="2049"/>
      <c r="I12" s="2049"/>
      <c r="J12" s="2049"/>
      <c r="K12" s="2225"/>
      <c r="L12" s="2049" t="s">
        <v>1904</v>
      </c>
      <c r="M12" s="2049" t="s">
        <v>1904</v>
      </c>
      <c r="N12" s="2049"/>
      <c r="O12" s="2049"/>
      <c r="P12" s="2049" t="s">
        <v>1904</v>
      </c>
      <c r="Q12" s="2225" t="s">
        <v>3117</v>
      </c>
      <c r="R12" s="2225"/>
      <c r="S12" s="2049"/>
      <c r="T12" s="2049"/>
      <c r="U12" s="2049"/>
      <c r="V12" s="2049"/>
      <c r="W12" s="2049" t="s">
        <v>1900</v>
      </c>
      <c r="X12" s="2225" t="s">
        <v>4428</v>
      </c>
      <c r="Y12" s="2219"/>
      <c r="Z12" s="323"/>
      <c r="AA12" s="323"/>
      <c r="AB12" s="323"/>
      <c r="AC12" s="323"/>
      <c r="AD12" s="323"/>
    </row>
    <row r="13" spans="1:30" s="407" customFormat="1" ht="160.5" customHeight="1" x14ac:dyDescent="0.2">
      <c r="A13" s="2311" t="s">
        <v>22</v>
      </c>
      <c r="B13" s="2051" t="s">
        <v>1900</v>
      </c>
      <c r="C13" s="2219" t="s">
        <v>2226</v>
      </c>
      <c r="D13" s="2049" t="s">
        <v>3112</v>
      </c>
      <c r="E13" s="2049" t="s">
        <v>3112</v>
      </c>
      <c r="F13" s="2049" t="s">
        <v>3112</v>
      </c>
      <c r="G13" s="2049" t="s">
        <v>3112</v>
      </c>
      <c r="H13" s="2049" t="s">
        <v>3112</v>
      </c>
      <c r="I13" s="2049" t="s">
        <v>3112</v>
      </c>
      <c r="J13" s="2049" t="s">
        <v>3112</v>
      </c>
      <c r="K13" s="2225" t="s">
        <v>3130</v>
      </c>
      <c r="L13" s="2049" t="s">
        <v>3112</v>
      </c>
      <c r="M13" s="2049" t="s">
        <v>3112</v>
      </c>
      <c r="N13" s="2049" t="s">
        <v>3112</v>
      </c>
      <c r="O13" s="2049"/>
      <c r="P13" s="2049" t="s">
        <v>3112</v>
      </c>
      <c r="Q13" s="2225" t="s">
        <v>3131</v>
      </c>
      <c r="R13" s="2225" t="s">
        <v>3118</v>
      </c>
      <c r="S13" s="2049" t="s">
        <v>1899</v>
      </c>
      <c r="T13" s="2049"/>
      <c r="U13" s="2049"/>
      <c r="V13" s="2049"/>
      <c r="W13" s="2049" t="s">
        <v>1900</v>
      </c>
      <c r="X13" s="2225" t="s">
        <v>3131</v>
      </c>
      <c r="Y13" s="2219"/>
      <c r="Z13" s="323"/>
      <c r="AA13" s="323"/>
      <c r="AB13" s="323"/>
      <c r="AC13" s="323"/>
      <c r="AD13" s="323"/>
    </row>
    <row r="14" spans="1:30" s="407" customFormat="1" ht="55.25" customHeight="1" x14ac:dyDescent="0.2">
      <c r="A14" s="2311" t="s">
        <v>23</v>
      </c>
      <c r="B14" s="2051" t="s">
        <v>1900</v>
      </c>
      <c r="C14" s="2219" t="s">
        <v>3133</v>
      </c>
      <c r="D14" s="2049" t="s">
        <v>1904</v>
      </c>
      <c r="E14" s="2049" t="s">
        <v>1904</v>
      </c>
      <c r="F14" s="2049" t="s">
        <v>1904</v>
      </c>
      <c r="G14" s="2049" t="s">
        <v>3112</v>
      </c>
      <c r="H14" s="2049" t="s">
        <v>3112</v>
      </c>
      <c r="I14" s="2049" t="s">
        <v>3112</v>
      </c>
      <c r="J14" s="2049" t="s">
        <v>3112</v>
      </c>
      <c r="K14" s="2225" t="s">
        <v>4841</v>
      </c>
      <c r="L14" s="2049" t="s">
        <v>3112</v>
      </c>
      <c r="M14" s="2049" t="s">
        <v>3112</v>
      </c>
      <c r="N14" s="2049" t="s">
        <v>1904</v>
      </c>
      <c r="O14" s="2049" t="s">
        <v>3112</v>
      </c>
      <c r="P14" s="2049"/>
      <c r="Q14" s="2225"/>
      <c r="R14" s="2225" t="s">
        <v>3134</v>
      </c>
      <c r="S14" s="2049" t="s">
        <v>1900</v>
      </c>
      <c r="T14" s="2049" t="s">
        <v>1904</v>
      </c>
      <c r="U14" s="2049"/>
      <c r="V14" s="2049" t="s">
        <v>1904</v>
      </c>
      <c r="W14" s="2049" t="s">
        <v>1900</v>
      </c>
      <c r="X14" s="2225" t="s">
        <v>4429</v>
      </c>
      <c r="Y14" s="2219"/>
      <c r="Z14" s="323"/>
      <c r="AA14" s="323"/>
      <c r="AB14" s="323"/>
      <c r="AC14" s="323"/>
      <c r="AD14" s="323"/>
    </row>
    <row r="15" spans="1:30" s="407" customFormat="1" ht="60.65" customHeight="1" x14ac:dyDescent="0.2">
      <c r="A15" s="2311" t="s">
        <v>24</v>
      </c>
      <c r="B15" s="2051" t="s">
        <v>1900</v>
      </c>
      <c r="C15" s="2219" t="s">
        <v>2236</v>
      </c>
      <c r="D15" s="2049" t="s">
        <v>1904</v>
      </c>
      <c r="E15" s="2049"/>
      <c r="F15" s="2049"/>
      <c r="G15" s="2049"/>
      <c r="H15" s="2049"/>
      <c r="I15" s="2049" t="s">
        <v>1904</v>
      </c>
      <c r="J15" s="2049"/>
      <c r="K15" s="2225" t="s">
        <v>4860</v>
      </c>
      <c r="L15" s="2049"/>
      <c r="M15" s="2049" t="s">
        <v>1904</v>
      </c>
      <c r="N15" s="2049"/>
      <c r="O15" s="2049"/>
      <c r="P15" s="2049"/>
      <c r="Q15" s="2225"/>
      <c r="R15" s="2225"/>
      <c r="S15" s="2049"/>
      <c r="T15" s="2049"/>
      <c r="U15" s="2049"/>
      <c r="V15" s="2049"/>
      <c r="W15" s="2049" t="s">
        <v>1899</v>
      </c>
      <c r="X15" s="2225"/>
      <c r="Y15" s="2219"/>
      <c r="Z15" s="323"/>
      <c r="AA15" s="323"/>
      <c r="AB15" s="323"/>
      <c r="AC15" s="323"/>
      <c r="AD15" s="323"/>
    </row>
    <row r="16" spans="1:30" s="407" customFormat="1" ht="83" customHeight="1" x14ac:dyDescent="0.2">
      <c r="A16" s="2311" t="s">
        <v>25</v>
      </c>
      <c r="B16" s="2051" t="s">
        <v>1900</v>
      </c>
      <c r="C16" s="2219" t="s">
        <v>3140</v>
      </c>
      <c r="D16" s="2049" t="s">
        <v>3112</v>
      </c>
      <c r="E16" s="2049" t="s">
        <v>3112</v>
      </c>
      <c r="F16" s="2049" t="s">
        <v>3112</v>
      </c>
      <c r="G16" s="2049" t="s">
        <v>3112</v>
      </c>
      <c r="H16" s="2049" t="s">
        <v>3112</v>
      </c>
      <c r="I16" s="2049" t="s">
        <v>3112</v>
      </c>
      <c r="J16" s="2049" t="s">
        <v>3112</v>
      </c>
      <c r="K16" s="2225" t="s">
        <v>3141</v>
      </c>
      <c r="L16" s="2049" t="s">
        <v>3112</v>
      </c>
      <c r="M16" s="2049" t="s">
        <v>3112</v>
      </c>
      <c r="N16" s="2049" t="s">
        <v>3112</v>
      </c>
      <c r="O16" s="2049" t="s">
        <v>3112</v>
      </c>
      <c r="P16" s="2049" t="s">
        <v>3112</v>
      </c>
      <c r="Q16" s="2225" t="s">
        <v>3142</v>
      </c>
      <c r="R16" s="2225" t="s">
        <v>292</v>
      </c>
      <c r="S16" s="2049" t="s">
        <v>1899</v>
      </c>
      <c r="T16" s="2049"/>
      <c r="U16" s="2049"/>
      <c r="V16" s="2049"/>
      <c r="W16" s="2049" t="s">
        <v>1900</v>
      </c>
      <c r="X16" s="2225" t="s">
        <v>3143</v>
      </c>
      <c r="Y16" s="2219" t="s">
        <v>3144</v>
      </c>
      <c r="Z16" s="323"/>
      <c r="AA16" s="323"/>
      <c r="AB16" s="323"/>
      <c r="AC16" s="323"/>
      <c r="AD16" s="323"/>
    </row>
    <row r="17" spans="1:30" s="407" customFormat="1" ht="39" customHeight="1" x14ac:dyDescent="0.2">
      <c r="A17" s="2311" t="s">
        <v>26</v>
      </c>
      <c r="B17" s="2051" t="s">
        <v>1900</v>
      </c>
      <c r="C17" s="2219" t="s">
        <v>3147</v>
      </c>
      <c r="D17" s="2049" t="s">
        <v>1904</v>
      </c>
      <c r="E17" s="2049" t="s">
        <v>1904</v>
      </c>
      <c r="F17" s="2049" t="s">
        <v>1904</v>
      </c>
      <c r="G17" s="2049" t="s">
        <v>1904</v>
      </c>
      <c r="H17" s="2049" t="s">
        <v>1904</v>
      </c>
      <c r="I17" s="2049" t="s">
        <v>1904</v>
      </c>
      <c r="J17" s="2049" t="s">
        <v>1904</v>
      </c>
      <c r="K17" s="2225"/>
      <c r="L17" s="2049"/>
      <c r="M17" s="2049"/>
      <c r="N17" s="2049" t="s">
        <v>1904</v>
      </c>
      <c r="O17" s="2049"/>
      <c r="P17" s="2049"/>
      <c r="Q17" s="2225"/>
      <c r="R17" s="2225" t="s">
        <v>3148</v>
      </c>
      <c r="S17" s="2049" t="s">
        <v>1899</v>
      </c>
      <c r="T17" s="2049"/>
      <c r="U17" s="2049"/>
      <c r="V17" s="2049"/>
      <c r="W17" s="2049" t="s">
        <v>1899</v>
      </c>
      <c r="X17" s="2225"/>
      <c r="Y17" s="2219" t="s">
        <v>3118</v>
      </c>
      <c r="Z17" s="323"/>
      <c r="AA17" s="323"/>
      <c r="AB17" s="323"/>
      <c r="AC17" s="323"/>
      <c r="AD17" s="323"/>
    </row>
    <row r="18" spans="1:30" s="407" customFormat="1" ht="181.25" customHeight="1" x14ac:dyDescent="0.2">
      <c r="A18" s="2311" t="s">
        <v>27</v>
      </c>
      <c r="B18" s="2051" t="s">
        <v>1900</v>
      </c>
      <c r="C18" s="2219" t="s">
        <v>3151</v>
      </c>
      <c r="D18" s="2049" t="s">
        <v>1904</v>
      </c>
      <c r="E18" s="2049" t="s">
        <v>1904</v>
      </c>
      <c r="F18" s="2049" t="s">
        <v>1904</v>
      </c>
      <c r="G18" s="2049" t="s">
        <v>3112</v>
      </c>
      <c r="H18" s="2049" t="s">
        <v>3112</v>
      </c>
      <c r="I18" s="2049" t="s">
        <v>3112</v>
      </c>
      <c r="J18" s="2049" t="s">
        <v>3112</v>
      </c>
      <c r="K18" s="2225"/>
      <c r="L18" s="2049"/>
      <c r="M18" s="2049" t="s">
        <v>3112</v>
      </c>
      <c r="N18" s="2049" t="s">
        <v>3112</v>
      </c>
      <c r="O18" s="2049" t="s">
        <v>3112</v>
      </c>
      <c r="P18" s="2049"/>
      <c r="Q18" s="2225"/>
      <c r="R18" s="2225" t="s">
        <v>3134</v>
      </c>
      <c r="S18" s="2049" t="s">
        <v>1900</v>
      </c>
      <c r="T18" s="2049" t="s">
        <v>3112</v>
      </c>
      <c r="U18" s="2049" t="s">
        <v>3112</v>
      </c>
      <c r="V18" s="2049" t="s">
        <v>3112</v>
      </c>
      <c r="W18" s="2049" t="s">
        <v>1900</v>
      </c>
      <c r="X18" s="2225" t="s">
        <v>4430</v>
      </c>
      <c r="Y18" s="2219"/>
      <c r="Z18" s="323"/>
      <c r="AA18" s="323"/>
      <c r="AB18" s="323"/>
      <c r="AC18" s="323"/>
      <c r="AD18" s="323"/>
    </row>
    <row r="19" spans="1:30" s="407" customFormat="1" ht="51.5" customHeight="1" x14ac:dyDescent="0.2">
      <c r="A19" s="2311" t="s">
        <v>28</v>
      </c>
      <c r="B19" s="2051" t="s">
        <v>1900</v>
      </c>
      <c r="C19" s="2219" t="s">
        <v>3154</v>
      </c>
      <c r="D19" s="2049" t="s">
        <v>1904</v>
      </c>
      <c r="E19" s="2049" t="s">
        <v>1904</v>
      </c>
      <c r="F19" s="2049" t="s">
        <v>1904</v>
      </c>
      <c r="G19" s="2049"/>
      <c r="H19" s="2049"/>
      <c r="I19" s="2049" t="s">
        <v>1904</v>
      </c>
      <c r="J19" s="2049"/>
      <c r="K19" s="2225"/>
      <c r="L19" s="2049"/>
      <c r="M19" s="2049" t="s">
        <v>1904</v>
      </c>
      <c r="N19" s="2049" t="s">
        <v>1904</v>
      </c>
      <c r="O19" s="2049"/>
      <c r="P19" s="2049"/>
      <c r="Q19" s="2225"/>
      <c r="R19" s="2225" t="s">
        <v>3155</v>
      </c>
      <c r="S19" s="2049" t="s">
        <v>1900</v>
      </c>
      <c r="T19" s="2049"/>
      <c r="U19" s="2049" t="s">
        <v>1904</v>
      </c>
      <c r="V19" s="2049"/>
      <c r="W19" s="2049" t="s">
        <v>1900</v>
      </c>
      <c r="X19" s="2225" t="s">
        <v>4431</v>
      </c>
      <c r="Y19" s="2219"/>
      <c r="Z19" s="323"/>
      <c r="AA19" s="323"/>
      <c r="AB19" s="323"/>
      <c r="AC19" s="323"/>
      <c r="AD19" s="323"/>
    </row>
    <row r="20" spans="1:30" s="407" customFormat="1" ht="42" customHeight="1" x14ac:dyDescent="0.2">
      <c r="A20" s="2311" t="s">
        <v>29</v>
      </c>
      <c r="B20" s="2051" t="s">
        <v>1900</v>
      </c>
      <c r="C20" s="2219" t="s">
        <v>3156</v>
      </c>
      <c r="D20" s="2049" t="s">
        <v>1904</v>
      </c>
      <c r="E20" s="2049" t="s">
        <v>1904</v>
      </c>
      <c r="F20" s="2049" t="s">
        <v>1904</v>
      </c>
      <c r="G20" s="2049" t="s">
        <v>1904</v>
      </c>
      <c r="H20" s="2049" t="s">
        <v>1904</v>
      </c>
      <c r="I20" s="2049" t="s">
        <v>1904</v>
      </c>
      <c r="J20" s="2049" t="s">
        <v>1904</v>
      </c>
      <c r="K20" s="2225" t="s">
        <v>3157</v>
      </c>
      <c r="L20" s="2049" t="s">
        <v>3112</v>
      </c>
      <c r="M20" s="2049" t="s">
        <v>1904</v>
      </c>
      <c r="N20" s="2049" t="s">
        <v>3112</v>
      </c>
      <c r="O20" s="2049"/>
      <c r="P20" s="2049"/>
      <c r="Q20" s="2225"/>
      <c r="R20" s="2225" t="s">
        <v>3118</v>
      </c>
      <c r="S20" s="2049" t="s">
        <v>1899</v>
      </c>
      <c r="T20" s="2049"/>
      <c r="U20" s="2049"/>
      <c r="V20" s="2049"/>
      <c r="W20" s="2049" t="s">
        <v>1899</v>
      </c>
      <c r="X20" s="2225"/>
      <c r="Y20" s="2219"/>
      <c r="Z20" s="323"/>
      <c r="AA20" s="323"/>
      <c r="AB20" s="323"/>
      <c r="AC20" s="323"/>
      <c r="AD20" s="323"/>
    </row>
    <row r="21" spans="1:30" s="407" customFormat="1" ht="124.25" customHeight="1" x14ac:dyDescent="0.2">
      <c r="A21" s="2311" t="s">
        <v>348</v>
      </c>
      <c r="B21" s="2051" t="s">
        <v>1900</v>
      </c>
      <c r="C21" s="2219" t="s">
        <v>3159</v>
      </c>
      <c r="D21" s="2049" t="s">
        <v>1904</v>
      </c>
      <c r="E21" s="2049" t="s">
        <v>1904</v>
      </c>
      <c r="F21" s="2049" t="s">
        <v>1904</v>
      </c>
      <c r="G21" s="2056" t="s">
        <v>1904</v>
      </c>
      <c r="H21" s="2056" t="s">
        <v>1904</v>
      </c>
      <c r="I21" s="2049" t="s">
        <v>1904</v>
      </c>
      <c r="J21" s="2049" t="s">
        <v>1904</v>
      </c>
      <c r="K21" s="2225"/>
      <c r="L21" s="2049" t="s">
        <v>1904</v>
      </c>
      <c r="M21" s="2049" t="s">
        <v>1904</v>
      </c>
      <c r="N21" s="2049"/>
      <c r="O21" s="2049"/>
      <c r="P21" s="2049" t="s">
        <v>1904</v>
      </c>
      <c r="Q21" s="2225" t="s">
        <v>3160</v>
      </c>
      <c r="R21" s="2225"/>
      <c r="S21" s="2049"/>
      <c r="T21" s="2049"/>
      <c r="U21" s="2049"/>
      <c r="V21" s="2049"/>
      <c r="W21" s="2049" t="s">
        <v>1900</v>
      </c>
      <c r="X21" s="2225" t="s">
        <v>4431</v>
      </c>
      <c r="Y21" s="2219"/>
      <c r="Z21" s="323"/>
      <c r="AA21" s="323"/>
      <c r="AB21" s="323"/>
      <c r="AC21" s="323"/>
      <c r="AD21" s="323"/>
    </row>
    <row r="22" spans="1:30" s="407" customFormat="1" ht="98" customHeight="1" x14ac:dyDescent="0.2">
      <c r="A22" s="2311" t="s">
        <v>31</v>
      </c>
      <c r="B22" s="2051" t="s">
        <v>1900</v>
      </c>
      <c r="C22" s="2219" t="s">
        <v>3162</v>
      </c>
      <c r="D22" s="2049" t="s">
        <v>1904</v>
      </c>
      <c r="E22" s="2049" t="s">
        <v>1904</v>
      </c>
      <c r="F22" s="2049" t="s">
        <v>1904</v>
      </c>
      <c r="G22" s="2049"/>
      <c r="H22" s="2049"/>
      <c r="I22" s="2049" t="s">
        <v>1904</v>
      </c>
      <c r="J22" s="2049" t="s">
        <v>1904</v>
      </c>
      <c r="K22" s="2225"/>
      <c r="L22" s="2049"/>
      <c r="M22" s="2049" t="s">
        <v>1904</v>
      </c>
      <c r="N22" s="2049"/>
      <c r="O22" s="2049"/>
      <c r="P22" s="2049"/>
      <c r="Q22" s="2225"/>
      <c r="R22" s="2225"/>
      <c r="S22" s="2049"/>
      <c r="T22" s="2049"/>
      <c r="U22" s="2049"/>
      <c r="V22" s="2049"/>
      <c r="W22" s="2049" t="s">
        <v>1900</v>
      </c>
      <c r="X22" s="2225" t="s">
        <v>4429</v>
      </c>
      <c r="Y22" s="2219" t="s">
        <v>4434</v>
      </c>
      <c r="Z22" s="323"/>
      <c r="AA22" s="323"/>
      <c r="AB22" s="323"/>
      <c r="AC22" s="323"/>
      <c r="AD22" s="323"/>
    </row>
    <row r="23" spans="1:30" s="407" customFormat="1" ht="42" customHeight="1" x14ac:dyDescent="0.2">
      <c r="A23" s="2311" t="s">
        <v>32</v>
      </c>
      <c r="B23" s="2051" t="s">
        <v>1900</v>
      </c>
      <c r="C23" s="2219" t="s">
        <v>2229</v>
      </c>
      <c r="D23" s="2049" t="s">
        <v>1904</v>
      </c>
      <c r="E23" s="2049" t="s">
        <v>1904</v>
      </c>
      <c r="F23" s="2049" t="s">
        <v>1904</v>
      </c>
      <c r="G23" s="2056" t="s">
        <v>1904</v>
      </c>
      <c r="H23" s="2056" t="s">
        <v>1904</v>
      </c>
      <c r="I23" s="2049" t="s">
        <v>1904</v>
      </c>
      <c r="J23" s="2049" t="s">
        <v>1904</v>
      </c>
      <c r="K23" s="2225" t="s">
        <v>3164</v>
      </c>
      <c r="L23" s="2049"/>
      <c r="M23" s="2049" t="s">
        <v>1904</v>
      </c>
      <c r="N23" s="2049" t="s">
        <v>1904</v>
      </c>
      <c r="O23" s="2049"/>
      <c r="P23" s="2049" t="s">
        <v>1904</v>
      </c>
      <c r="Q23" s="2225" t="s">
        <v>3165</v>
      </c>
      <c r="R23" s="2225" t="s">
        <v>3118</v>
      </c>
      <c r="S23" s="2049" t="s">
        <v>1899</v>
      </c>
      <c r="T23" s="2049"/>
      <c r="U23" s="2049"/>
      <c r="V23" s="2049"/>
      <c r="W23" s="2049" t="s">
        <v>1900</v>
      </c>
      <c r="X23" s="2225" t="s">
        <v>3143</v>
      </c>
      <c r="Y23" s="2219"/>
      <c r="Z23" s="323"/>
      <c r="AA23" s="323"/>
      <c r="AB23" s="323"/>
      <c r="AC23" s="323"/>
      <c r="AD23" s="323"/>
    </row>
    <row r="24" spans="1:30" s="407" customFormat="1" ht="103.5" customHeight="1" x14ac:dyDescent="0.2">
      <c r="A24" s="2311" t="s">
        <v>33</v>
      </c>
      <c r="B24" s="2051" t="s">
        <v>1900</v>
      </c>
      <c r="C24" s="2219" t="s">
        <v>3167</v>
      </c>
      <c r="D24" s="2049" t="s">
        <v>1904</v>
      </c>
      <c r="E24" s="2049" t="s">
        <v>1904</v>
      </c>
      <c r="F24" s="2049" t="s">
        <v>1904</v>
      </c>
      <c r="G24" s="2049"/>
      <c r="H24" s="2049"/>
      <c r="I24" s="2049" t="s">
        <v>1904</v>
      </c>
      <c r="J24" s="2049"/>
      <c r="K24" s="2225"/>
      <c r="L24" s="2049"/>
      <c r="M24" s="2049" t="s">
        <v>1904</v>
      </c>
      <c r="N24" s="2049"/>
      <c r="O24" s="2049"/>
      <c r="P24" s="2049" t="s">
        <v>1904</v>
      </c>
      <c r="Q24" s="2225" t="s">
        <v>3168</v>
      </c>
      <c r="R24" s="2225"/>
      <c r="S24" s="2049"/>
      <c r="T24" s="2049"/>
      <c r="U24" s="2049"/>
      <c r="V24" s="2049"/>
      <c r="W24" s="2049" t="s">
        <v>1900</v>
      </c>
      <c r="X24" s="2225" t="s">
        <v>3123</v>
      </c>
      <c r="Y24" s="2219"/>
      <c r="Z24" s="323"/>
      <c r="AA24" s="323"/>
      <c r="AB24" s="323"/>
      <c r="AC24" s="323"/>
      <c r="AD24" s="323"/>
    </row>
    <row r="25" spans="1:30" s="407" customFormat="1" ht="89" customHeight="1" x14ac:dyDescent="0.2">
      <c r="A25" s="2311" t="s">
        <v>134</v>
      </c>
      <c r="B25" s="2051" t="s">
        <v>1900</v>
      </c>
      <c r="C25" s="2219" t="s">
        <v>3169</v>
      </c>
      <c r="D25" s="2049" t="s">
        <v>1904</v>
      </c>
      <c r="E25" s="2049" t="s">
        <v>3112</v>
      </c>
      <c r="F25" s="2049" t="s">
        <v>1904</v>
      </c>
      <c r="G25" s="2049" t="s">
        <v>3112</v>
      </c>
      <c r="H25" s="2049" t="s">
        <v>3112</v>
      </c>
      <c r="I25" s="2049" t="s">
        <v>3112</v>
      </c>
      <c r="J25" s="2049" t="s">
        <v>3112</v>
      </c>
      <c r="K25" s="2225"/>
      <c r="L25" s="2049" t="s">
        <v>3112</v>
      </c>
      <c r="M25" s="2049" t="s">
        <v>3112</v>
      </c>
      <c r="N25" s="2049" t="s">
        <v>3112</v>
      </c>
      <c r="O25" s="2049"/>
      <c r="P25" s="2049"/>
      <c r="Q25" s="2225"/>
      <c r="R25" s="2225" t="s">
        <v>292</v>
      </c>
      <c r="S25" s="2049" t="s">
        <v>1900</v>
      </c>
      <c r="T25" s="2049" t="s">
        <v>1904</v>
      </c>
      <c r="U25" s="2049"/>
      <c r="V25" s="2049"/>
      <c r="W25" s="2049" t="s">
        <v>1899</v>
      </c>
      <c r="X25" s="2225"/>
      <c r="Y25" s="2219" t="s">
        <v>3170</v>
      </c>
      <c r="Z25" s="323"/>
      <c r="AA25" s="323"/>
      <c r="AB25" s="323"/>
      <c r="AC25" s="323"/>
      <c r="AD25" s="323"/>
    </row>
    <row r="26" spans="1:30" s="407" customFormat="1" ht="141.5" customHeight="1" x14ac:dyDescent="0.2">
      <c r="A26" s="2311" t="s">
        <v>34</v>
      </c>
      <c r="B26" s="2051" t="s">
        <v>1900</v>
      </c>
      <c r="C26" s="2219" t="s">
        <v>3173</v>
      </c>
      <c r="D26" s="2049" t="s">
        <v>1904</v>
      </c>
      <c r="E26" s="2049" t="s">
        <v>1904</v>
      </c>
      <c r="F26" s="2049" t="s">
        <v>1904</v>
      </c>
      <c r="G26" s="2049"/>
      <c r="H26" s="2049"/>
      <c r="I26" s="2049" t="s">
        <v>1904</v>
      </c>
      <c r="J26" s="2049" t="s">
        <v>1904</v>
      </c>
      <c r="K26" s="2225"/>
      <c r="L26" s="2049"/>
      <c r="M26" s="2049"/>
      <c r="N26" s="2049" t="s">
        <v>1904</v>
      </c>
      <c r="O26" s="2049"/>
      <c r="P26" s="2049"/>
      <c r="Q26" s="2225"/>
      <c r="R26" s="2225" t="s">
        <v>292</v>
      </c>
      <c r="S26" s="2049" t="s">
        <v>1899</v>
      </c>
      <c r="T26" s="2049"/>
      <c r="U26" s="2049"/>
      <c r="V26" s="2049"/>
      <c r="W26" s="2049" t="s">
        <v>1900</v>
      </c>
      <c r="X26" s="2225" t="s">
        <v>4427</v>
      </c>
      <c r="Y26" s="2219" t="s">
        <v>3174</v>
      </c>
      <c r="Z26" s="323"/>
      <c r="AA26" s="323"/>
      <c r="AB26" s="323"/>
      <c r="AC26" s="323"/>
      <c r="AD26" s="323"/>
    </row>
    <row r="27" spans="1:30" s="407" customFormat="1" ht="44" customHeight="1" x14ac:dyDescent="0.2">
      <c r="A27" s="2311" t="s">
        <v>35</v>
      </c>
      <c r="B27" s="2051" t="s">
        <v>1900</v>
      </c>
      <c r="C27" s="2219" t="s">
        <v>2229</v>
      </c>
      <c r="D27" s="2049" t="s">
        <v>1904</v>
      </c>
      <c r="E27" s="2049" t="s">
        <v>1904</v>
      </c>
      <c r="F27" s="2049" t="s">
        <v>1904</v>
      </c>
      <c r="G27" s="2049" t="s">
        <v>1904</v>
      </c>
      <c r="H27" s="2049" t="s">
        <v>1904</v>
      </c>
      <c r="I27" s="2049" t="s">
        <v>1904</v>
      </c>
      <c r="J27" s="2049" t="s">
        <v>1904</v>
      </c>
      <c r="K27" s="2225"/>
      <c r="L27" s="2049"/>
      <c r="M27" s="2049" t="s">
        <v>3112</v>
      </c>
      <c r="N27" s="2049" t="s">
        <v>3112</v>
      </c>
      <c r="O27" s="2049" t="s">
        <v>3112</v>
      </c>
      <c r="P27" s="2049"/>
      <c r="Q27" s="2225"/>
      <c r="R27" s="2225" t="s">
        <v>3118</v>
      </c>
      <c r="S27" s="2049" t="s">
        <v>1900</v>
      </c>
      <c r="T27" s="2049" t="s">
        <v>1904</v>
      </c>
      <c r="U27" s="2049" t="s">
        <v>1904</v>
      </c>
      <c r="V27" s="2049" t="s">
        <v>1904</v>
      </c>
      <c r="W27" s="2049" t="s">
        <v>1900</v>
      </c>
      <c r="X27" s="2225" t="s">
        <v>4428</v>
      </c>
      <c r="Y27" s="2219"/>
      <c r="Z27" s="323"/>
      <c r="AA27" s="323"/>
      <c r="AB27" s="323"/>
      <c r="AC27" s="323"/>
      <c r="AD27" s="323"/>
    </row>
    <row r="28" spans="1:30" s="407" customFormat="1" ht="48" customHeight="1" x14ac:dyDescent="0.2">
      <c r="A28" s="2311" t="s">
        <v>36</v>
      </c>
      <c r="B28" s="2051" t="s">
        <v>1900</v>
      </c>
      <c r="C28" s="2219" t="s">
        <v>2237</v>
      </c>
      <c r="D28" s="2049" t="s">
        <v>1904</v>
      </c>
      <c r="E28" s="2049" t="s">
        <v>1904</v>
      </c>
      <c r="F28" s="2049" t="s">
        <v>1904</v>
      </c>
      <c r="G28" s="2049" t="s">
        <v>1904</v>
      </c>
      <c r="H28" s="2049" t="s">
        <v>1904</v>
      </c>
      <c r="I28" s="2049" t="s">
        <v>1904</v>
      </c>
      <c r="J28" s="2049" t="s">
        <v>1904</v>
      </c>
      <c r="K28" s="2225"/>
      <c r="L28" s="2049"/>
      <c r="M28" s="2049"/>
      <c r="N28" s="2049" t="s">
        <v>1904</v>
      </c>
      <c r="O28" s="2049"/>
      <c r="P28" s="2049"/>
      <c r="Q28" s="2225"/>
      <c r="R28" s="2225" t="s">
        <v>3148</v>
      </c>
      <c r="S28" s="2049" t="s">
        <v>1900</v>
      </c>
      <c r="T28" s="2049" t="s">
        <v>1904</v>
      </c>
      <c r="U28" s="2049"/>
      <c r="V28" s="2049"/>
      <c r="W28" s="2049" t="s">
        <v>1900</v>
      </c>
      <c r="X28" s="2225" t="s">
        <v>4431</v>
      </c>
      <c r="Y28" s="2219" t="s">
        <v>3175</v>
      </c>
      <c r="Z28" s="323"/>
      <c r="AA28" s="323"/>
      <c r="AB28" s="323"/>
      <c r="AC28" s="323"/>
      <c r="AD28" s="323"/>
    </row>
    <row r="29" spans="1:30" s="407" customFormat="1" ht="142.5" customHeight="1" x14ac:dyDescent="0.2">
      <c r="A29" s="2311" t="s">
        <v>135</v>
      </c>
      <c r="B29" s="2051" t="s">
        <v>1900</v>
      </c>
      <c r="C29" s="2219" t="s">
        <v>3177</v>
      </c>
      <c r="D29" s="2049" t="s">
        <v>1904</v>
      </c>
      <c r="E29" s="2049" t="s">
        <v>1904</v>
      </c>
      <c r="F29" s="2049" t="s">
        <v>1904</v>
      </c>
      <c r="G29" s="2049"/>
      <c r="H29" s="2049" t="s">
        <v>1904</v>
      </c>
      <c r="I29" s="2049" t="s">
        <v>1904</v>
      </c>
      <c r="J29" s="2049"/>
      <c r="K29" s="2225"/>
      <c r="L29" s="2049"/>
      <c r="M29" s="2049" t="s">
        <v>1904</v>
      </c>
      <c r="N29" s="2049"/>
      <c r="O29" s="2049" t="s">
        <v>1904</v>
      </c>
      <c r="P29" s="2049"/>
      <c r="Q29" s="2225"/>
      <c r="R29" s="2225" t="s">
        <v>3118</v>
      </c>
      <c r="S29" s="2049" t="s">
        <v>1899</v>
      </c>
      <c r="T29" s="2049"/>
      <c r="U29" s="2049"/>
      <c r="V29" s="2049"/>
      <c r="W29" s="2049" t="s">
        <v>1900</v>
      </c>
      <c r="X29" s="2225" t="s">
        <v>4428</v>
      </c>
      <c r="Y29" s="2219"/>
      <c r="Z29" s="323"/>
      <c r="AA29" s="323"/>
      <c r="AB29" s="323"/>
      <c r="AC29" s="323"/>
      <c r="AD29" s="323"/>
    </row>
    <row r="30" spans="1:30" s="407" customFormat="1" ht="217.5" customHeight="1" x14ac:dyDescent="0.2">
      <c r="A30" s="2311" t="s">
        <v>37</v>
      </c>
      <c r="B30" s="2051" t="s">
        <v>1900</v>
      </c>
      <c r="C30" s="2219" t="s">
        <v>3180</v>
      </c>
      <c r="D30" s="2049" t="s">
        <v>1904</v>
      </c>
      <c r="E30" s="2049" t="s">
        <v>1904</v>
      </c>
      <c r="F30" s="2049" t="s">
        <v>1904</v>
      </c>
      <c r="G30" s="2049"/>
      <c r="H30" s="2049"/>
      <c r="I30" s="2049" t="s">
        <v>1904</v>
      </c>
      <c r="J30" s="2049" t="s">
        <v>1904</v>
      </c>
      <c r="K30" s="2225"/>
      <c r="L30" s="2049"/>
      <c r="M30" s="2049"/>
      <c r="N30" s="2049" t="s">
        <v>1904</v>
      </c>
      <c r="O30" s="2049"/>
      <c r="P30" s="2049"/>
      <c r="Q30" s="2225"/>
      <c r="R30" s="2225" t="s">
        <v>3155</v>
      </c>
      <c r="S30" s="2049" t="s">
        <v>1899</v>
      </c>
      <c r="T30" s="2049"/>
      <c r="U30" s="2049"/>
      <c r="V30" s="2049"/>
      <c r="W30" s="2049" t="s">
        <v>1900</v>
      </c>
      <c r="X30" s="2225" t="s">
        <v>3181</v>
      </c>
      <c r="Y30" s="2219"/>
      <c r="Z30" s="323"/>
      <c r="AA30" s="323"/>
      <c r="AB30" s="323"/>
      <c r="AC30" s="323"/>
      <c r="AD30" s="323"/>
    </row>
    <row r="31" spans="1:30" s="407" customFormat="1" ht="128" customHeight="1" x14ac:dyDescent="0.2">
      <c r="A31" s="2311" t="s">
        <v>38</v>
      </c>
      <c r="B31" s="2051" t="s">
        <v>1900</v>
      </c>
      <c r="C31" s="2219" t="s">
        <v>3183</v>
      </c>
      <c r="D31" s="2049" t="s">
        <v>1904</v>
      </c>
      <c r="E31" s="2049" t="s">
        <v>1904</v>
      </c>
      <c r="F31" s="2049" t="s">
        <v>1904</v>
      </c>
      <c r="G31" s="2049"/>
      <c r="H31" s="2049"/>
      <c r="I31" s="2049"/>
      <c r="J31" s="2049" t="s">
        <v>1904</v>
      </c>
      <c r="K31" s="2225"/>
      <c r="L31" s="2049"/>
      <c r="M31" s="2049"/>
      <c r="N31" s="2049" t="s">
        <v>1904</v>
      </c>
      <c r="O31" s="2049"/>
      <c r="P31" s="2049"/>
      <c r="Q31" s="2225"/>
      <c r="R31" s="2225" t="s">
        <v>3148</v>
      </c>
      <c r="S31" s="2049" t="s">
        <v>1900</v>
      </c>
      <c r="T31" s="2049" t="s">
        <v>1904</v>
      </c>
      <c r="U31" s="2049"/>
      <c r="V31" s="2049"/>
      <c r="W31" s="2049" t="s">
        <v>1900</v>
      </c>
      <c r="X31" s="2225" t="s">
        <v>3143</v>
      </c>
      <c r="Y31" s="2219"/>
      <c r="Z31" s="323"/>
      <c r="AA31" s="323"/>
      <c r="AB31" s="323"/>
      <c r="AC31" s="323"/>
      <c r="AD31" s="323"/>
    </row>
    <row r="32" spans="1:30" s="407" customFormat="1" ht="42.5" customHeight="1" x14ac:dyDescent="0.2">
      <c r="A32" s="2311" t="s">
        <v>39</v>
      </c>
      <c r="B32" s="2051" t="s">
        <v>1900</v>
      </c>
      <c r="C32" s="2219" t="s">
        <v>2245</v>
      </c>
      <c r="D32" s="2049" t="s">
        <v>1904</v>
      </c>
      <c r="E32" s="2049" t="s">
        <v>3112</v>
      </c>
      <c r="F32" s="2049" t="s">
        <v>1904</v>
      </c>
      <c r="G32" s="2049" t="s">
        <v>3112</v>
      </c>
      <c r="H32" s="2049" t="s">
        <v>3112</v>
      </c>
      <c r="I32" s="2049" t="s">
        <v>3112</v>
      </c>
      <c r="J32" s="2049" t="s">
        <v>3112</v>
      </c>
      <c r="K32" s="2225"/>
      <c r="L32" s="2049" t="s">
        <v>1904</v>
      </c>
      <c r="M32" s="2049" t="s">
        <v>1904</v>
      </c>
      <c r="N32" s="2049" t="s">
        <v>1904</v>
      </c>
      <c r="O32" s="2049" t="s">
        <v>1904</v>
      </c>
      <c r="P32" s="2049" t="s">
        <v>1904</v>
      </c>
      <c r="Q32" s="2225" t="s">
        <v>3184</v>
      </c>
      <c r="R32" s="2225" t="s">
        <v>3148</v>
      </c>
      <c r="S32" s="2049" t="s">
        <v>1900</v>
      </c>
      <c r="T32" s="2049" t="s">
        <v>1904</v>
      </c>
      <c r="U32" s="2049" t="s">
        <v>1904</v>
      </c>
      <c r="V32" s="2049" t="s">
        <v>1904</v>
      </c>
      <c r="W32" s="2049" t="s">
        <v>1900</v>
      </c>
      <c r="X32" s="2225" t="s">
        <v>4430</v>
      </c>
      <c r="Y32" s="2219" t="s">
        <v>3185</v>
      </c>
      <c r="Z32" s="323"/>
      <c r="AA32" s="323"/>
      <c r="AB32" s="323"/>
      <c r="AC32" s="323"/>
      <c r="AD32" s="323"/>
    </row>
    <row r="33" spans="1:30" s="407" customFormat="1" ht="134.75" customHeight="1" x14ac:dyDescent="0.2">
      <c r="A33" s="2311" t="s">
        <v>40</v>
      </c>
      <c r="B33" s="2051" t="s">
        <v>1900</v>
      </c>
      <c r="C33" s="2219" t="s">
        <v>3189</v>
      </c>
      <c r="D33" s="2049"/>
      <c r="E33" s="2049"/>
      <c r="F33" s="2049"/>
      <c r="G33" s="2049" t="s">
        <v>1904</v>
      </c>
      <c r="H33" s="2049" t="s">
        <v>1904</v>
      </c>
      <c r="I33" s="2049" t="s">
        <v>1904</v>
      </c>
      <c r="J33" s="2049"/>
      <c r="K33" s="2225"/>
      <c r="L33" s="2049"/>
      <c r="M33" s="2049" t="s">
        <v>1904</v>
      </c>
      <c r="N33" s="2049"/>
      <c r="O33" s="2049"/>
      <c r="P33" s="2049"/>
      <c r="Q33" s="2225"/>
      <c r="R33" s="2225"/>
      <c r="S33" s="2049"/>
      <c r="T33" s="2049"/>
      <c r="U33" s="2049"/>
      <c r="V33" s="2049"/>
      <c r="W33" s="2049" t="s">
        <v>1900</v>
      </c>
      <c r="X33" s="2225" t="s">
        <v>4431</v>
      </c>
      <c r="Y33" s="2219"/>
      <c r="Z33" s="323"/>
      <c r="AA33" s="323"/>
      <c r="AB33" s="323"/>
      <c r="AC33" s="323"/>
      <c r="AD33" s="323"/>
    </row>
    <row r="34" spans="1:30" s="407" customFormat="1" ht="125.75" customHeight="1" x14ac:dyDescent="0.2">
      <c r="A34" s="2311" t="s">
        <v>41</v>
      </c>
      <c r="B34" s="2051" t="s">
        <v>1900</v>
      </c>
      <c r="C34" s="2219" t="s">
        <v>3190</v>
      </c>
      <c r="D34" s="2049" t="s">
        <v>1904</v>
      </c>
      <c r="E34" s="2049" t="s">
        <v>1904</v>
      </c>
      <c r="F34" s="2049" t="s">
        <v>1904</v>
      </c>
      <c r="G34" s="2049" t="s">
        <v>1904</v>
      </c>
      <c r="H34" s="2049" t="s">
        <v>1904</v>
      </c>
      <c r="I34" s="2049" t="s">
        <v>1904</v>
      </c>
      <c r="J34" s="2049" t="s">
        <v>1904</v>
      </c>
      <c r="K34" s="2225"/>
      <c r="L34" s="2049" t="s">
        <v>1904</v>
      </c>
      <c r="M34" s="2049"/>
      <c r="N34" s="2049" t="s">
        <v>1904</v>
      </c>
      <c r="O34" s="2049"/>
      <c r="P34" s="2049"/>
      <c r="Q34" s="2225"/>
      <c r="R34" s="2225" t="s">
        <v>292</v>
      </c>
      <c r="S34" s="2049" t="s">
        <v>1900</v>
      </c>
      <c r="T34" s="2049"/>
      <c r="U34" s="2049"/>
      <c r="V34" s="2049"/>
      <c r="W34" s="2049" t="s">
        <v>1900</v>
      </c>
      <c r="X34" s="2225" t="s">
        <v>3188</v>
      </c>
      <c r="Y34" s="2219" t="s">
        <v>3191</v>
      </c>
      <c r="Z34" s="323"/>
      <c r="AA34" s="323"/>
      <c r="AB34" s="323"/>
      <c r="AC34" s="323"/>
      <c r="AD34" s="323"/>
    </row>
    <row r="35" spans="1:30" s="407" customFormat="1" ht="175.5" customHeight="1" x14ac:dyDescent="0.2">
      <c r="A35" s="2312" t="s">
        <v>42</v>
      </c>
      <c r="B35" s="2052" t="s">
        <v>1900</v>
      </c>
      <c r="C35" s="2221" t="s">
        <v>3193</v>
      </c>
      <c r="D35" s="2050" t="s">
        <v>3112</v>
      </c>
      <c r="E35" s="2050" t="s">
        <v>3112</v>
      </c>
      <c r="F35" s="2050" t="s">
        <v>3112</v>
      </c>
      <c r="G35" s="2050" t="s">
        <v>3112</v>
      </c>
      <c r="H35" s="2050" t="s">
        <v>3112</v>
      </c>
      <c r="I35" s="2050" t="s">
        <v>3112</v>
      </c>
      <c r="J35" s="2050" t="s">
        <v>3112</v>
      </c>
      <c r="K35" s="2226" t="s">
        <v>3194</v>
      </c>
      <c r="L35" s="2050" t="s">
        <v>3112</v>
      </c>
      <c r="M35" s="2050" t="s">
        <v>3112</v>
      </c>
      <c r="N35" s="2050"/>
      <c r="O35" s="2050"/>
      <c r="P35" s="2050"/>
      <c r="Q35" s="2226"/>
      <c r="R35" s="2226"/>
      <c r="S35" s="2050"/>
      <c r="T35" s="2050"/>
      <c r="U35" s="2050"/>
      <c r="V35" s="2050"/>
      <c r="W35" s="2050" t="s">
        <v>1900</v>
      </c>
      <c r="X35" s="2226" t="s">
        <v>4428</v>
      </c>
      <c r="Y35" s="2221"/>
      <c r="Z35" s="323"/>
      <c r="AA35" s="323"/>
      <c r="AB35" s="323"/>
      <c r="AC35" s="323"/>
      <c r="AD35" s="323"/>
    </row>
    <row r="36" spans="1:30" s="407" customFormat="1" ht="184.25" customHeight="1" x14ac:dyDescent="0.2">
      <c r="A36" s="2311" t="s">
        <v>43</v>
      </c>
      <c r="B36" s="2052" t="s">
        <v>1900</v>
      </c>
      <c r="C36" s="2221" t="s">
        <v>4425</v>
      </c>
      <c r="D36" s="2050" t="s">
        <v>1904</v>
      </c>
      <c r="E36" s="2050" t="s">
        <v>1904</v>
      </c>
      <c r="F36" s="2050" t="s">
        <v>1904</v>
      </c>
      <c r="G36" s="2050"/>
      <c r="H36" s="2050"/>
      <c r="I36" s="2050"/>
      <c r="J36" s="2050" t="s">
        <v>1904</v>
      </c>
      <c r="K36" s="2226"/>
      <c r="L36" s="2050" t="s">
        <v>1904</v>
      </c>
      <c r="M36" s="2050" t="s">
        <v>1904</v>
      </c>
      <c r="N36" s="2050"/>
      <c r="O36" s="2050"/>
      <c r="P36" s="2050"/>
      <c r="Q36" s="2226"/>
      <c r="R36" s="2226"/>
      <c r="S36" s="2050"/>
      <c r="T36" s="2050"/>
      <c r="U36" s="2050"/>
      <c r="V36" s="2050"/>
      <c r="W36" s="2050" t="s">
        <v>1900</v>
      </c>
      <c r="X36" s="2226" t="s">
        <v>4432</v>
      </c>
      <c r="Y36" s="2221"/>
      <c r="Z36" s="323"/>
      <c r="AA36" s="323"/>
      <c r="AB36" s="323"/>
      <c r="AC36" s="323"/>
      <c r="AD36" s="323"/>
    </row>
    <row r="37" spans="1:30" s="407" customFormat="1" ht="45" customHeight="1" x14ac:dyDescent="0.2">
      <c r="A37" s="2311" t="s">
        <v>44</v>
      </c>
      <c r="B37" s="2051" t="s">
        <v>1900</v>
      </c>
      <c r="C37" s="2219" t="s">
        <v>3196</v>
      </c>
      <c r="D37" s="2049" t="s">
        <v>1904</v>
      </c>
      <c r="E37" s="2049" t="s">
        <v>1904</v>
      </c>
      <c r="F37" s="2049" t="s">
        <v>1904</v>
      </c>
      <c r="G37" s="2049"/>
      <c r="H37" s="2049"/>
      <c r="I37" s="2049"/>
      <c r="J37" s="2049" t="s">
        <v>1904</v>
      </c>
      <c r="K37" s="2225"/>
      <c r="L37" s="2049"/>
      <c r="M37" s="2049" t="s">
        <v>1904</v>
      </c>
      <c r="N37" s="2049"/>
      <c r="O37" s="2049"/>
      <c r="P37" s="2049"/>
      <c r="Q37" s="2225"/>
      <c r="R37" s="2225"/>
      <c r="S37" s="2049"/>
      <c r="T37" s="2049"/>
      <c r="U37" s="2049"/>
      <c r="V37" s="2049"/>
      <c r="W37" s="2049" t="s">
        <v>1900</v>
      </c>
      <c r="X37" s="2225" t="s">
        <v>3123</v>
      </c>
      <c r="Y37" s="2219"/>
      <c r="Z37" s="323"/>
      <c r="AA37" s="323"/>
      <c r="AB37" s="323"/>
      <c r="AC37" s="323"/>
      <c r="AD37" s="323"/>
    </row>
    <row r="38" spans="1:30" s="407" customFormat="1" ht="69.5" customHeight="1" x14ac:dyDescent="0.2">
      <c r="A38" s="2311" t="s">
        <v>45</v>
      </c>
      <c r="B38" s="2051" t="s">
        <v>1900</v>
      </c>
      <c r="C38" s="2219" t="s">
        <v>3197</v>
      </c>
      <c r="D38" s="2049" t="s">
        <v>1904</v>
      </c>
      <c r="E38" s="2049" t="s">
        <v>1904</v>
      </c>
      <c r="F38" s="2049" t="s">
        <v>1904</v>
      </c>
      <c r="G38" s="2049" t="s">
        <v>3112</v>
      </c>
      <c r="H38" s="2049" t="s">
        <v>3112</v>
      </c>
      <c r="I38" s="2049" t="s">
        <v>3112</v>
      </c>
      <c r="J38" s="2049" t="s">
        <v>1904</v>
      </c>
      <c r="K38" s="2225" t="s">
        <v>3198</v>
      </c>
      <c r="L38" s="2049"/>
      <c r="M38" s="2049" t="s">
        <v>1904</v>
      </c>
      <c r="N38" s="2049"/>
      <c r="O38" s="2049"/>
      <c r="P38" s="2049"/>
      <c r="Q38" s="2225"/>
      <c r="R38" s="2225"/>
      <c r="S38" s="2049"/>
      <c r="T38" s="2049"/>
      <c r="U38" s="2049"/>
      <c r="V38" s="2049"/>
      <c r="W38" s="2049" t="s">
        <v>1900</v>
      </c>
      <c r="X38" s="2225" t="s">
        <v>4428</v>
      </c>
      <c r="Y38" s="2219" t="s">
        <v>3199</v>
      </c>
      <c r="Z38" s="323"/>
      <c r="AA38" s="323"/>
      <c r="AB38" s="323"/>
      <c r="AC38" s="323"/>
      <c r="AD38" s="323"/>
    </row>
    <row r="39" spans="1:30" s="407" customFormat="1" ht="74.75" customHeight="1" x14ac:dyDescent="0.2">
      <c r="A39" s="2311" t="s">
        <v>136</v>
      </c>
      <c r="B39" s="2051" t="s">
        <v>1900</v>
      </c>
      <c r="C39" s="2219" t="s">
        <v>3202</v>
      </c>
      <c r="D39" s="2049" t="s">
        <v>1904</v>
      </c>
      <c r="E39" s="2049" t="s">
        <v>1904</v>
      </c>
      <c r="F39" s="2049" t="s">
        <v>1904</v>
      </c>
      <c r="G39" s="2049"/>
      <c r="H39" s="2049"/>
      <c r="I39" s="2049" t="s">
        <v>1904</v>
      </c>
      <c r="J39" s="2049"/>
      <c r="K39" s="2225"/>
      <c r="L39" s="2049"/>
      <c r="M39" s="2049"/>
      <c r="N39" s="2049" t="s">
        <v>1904</v>
      </c>
      <c r="O39" s="2049"/>
      <c r="P39" s="2049"/>
      <c r="Q39" s="2225"/>
      <c r="R39" s="2225" t="s">
        <v>3118</v>
      </c>
      <c r="S39" s="2049" t="s">
        <v>1900</v>
      </c>
      <c r="T39" s="2049" t="s">
        <v>1904</v>
      </c>
      <c r="U39" s="2049"/>
      <c r="V39" s="2049"/>
      <c r="W39" s="2049" t="s">
        <v>1900</v>
      </c>
      <c r="X39" s="2225" t="s">
        <v>4428</v>
      </c>
      <c r="Y39" s="2219" t="s">
        <v>3203</v>
      </c>
      <c r="Z39" s="323"/>
      <c r="AA39" s="323"/>
      <c r="AB39" s="323"/>
      <c r="AC39" s="323"/>
      <c r="AD39" s="323"/>
    </row>
    <row r="40" spans="1:30" s="407" customFormat="1" ht="48" customHeight="1" x14ac:dyDescent="0.2">
      <c r="A40" s="2311" t="s">
        <v>46</v>
      </c>
      <c r="B40" s="2051" t="s">
        <v>1900</v>
      </c>
      <c r="C40" s="2219" t="s">
        <v>3204</v>
      </c>
      <c r="D40" s="2049" t="s">
        <v>1904</v>
      </c>
      <c r="E40" s="2049" t="s">
        <v>1904</v>
      </c>
      <c r="F40" s="2049" t="s">
        <v>1904</v>
      </c>
      <c r="G40" s="2049"/>
      <c r="H40" s="2049"/>
      <c r="I40" s="2049"/>
      <c r="J40" s="2049" t="s">
        <v>1904</v>
      </c>
      <c r="K40" s="2225"/>
      <c r="L40" s="2049"/>
      <c r="M40" s="2049"/>
      <c r="N40" s="2049" t="s">
        <v>1904</v>
      </c>
      <c r="O40" s="2049"/>
      <c r="P40" s="2049" t="s">
        <v>1904</v>
      </c>
      <c r="Q40" s="2225" t="s">
        <v>3117</v>
      </c>
      <c r="R40" s="2225" t="s">
        <v>3118</v>
      </c>
      <c r="S40" s="2049" t="s">
        <v>1899</v>
      </c>
      <c r="T40" s="2049"/>
      <c r="U40" s="2049"/>
      <c r="V40" s="2049"/>
      <c r="W40" s="2049" t="s">
        <v>1900</v>
      </c>
      <c r="X40" s="2225" t="s">
        <v>3123</v>
      </c>
      <c r="Y40" s="2219"/>
      <c r="Z40" s="323"/>
      <c r="AA40" s="323"/>
      <c r="AB40" s="323"/>
      <c r="AC40" s="323"/>
      <c r="AD40" s="323"/>
    </row>
    <row r="41" spans="1:30" s="407" customFormat="1" ht="26" customHeight="1" x14ac:dyDescent="0.2">
      <c r="A41" s="2311" t="s">
        <v>47</v>
      </c>
      <c r="B41" s="2051" t="s">
        <v>1899</v>
      </c>
      <c r="C41" s="2219"/>
      <c r="D41" s="2049"/>
      <c r="E41" s="2049"/>
      <c r="F41" s="2049"/>
      <c r="G41" s="2049"/>
      <c r="H41" s="2049"/>
      <c r="I41" s="2049"/>
      <c r="J41" s="2049"/>
      <c r="K41" s="2225"/>
      <c r="L41" s="2049"/>
      <c r="M41" s="2049"/>
      <c r="N41" s="2049"/>
      <c r="O41" s="2049"/>
      <c r="P41" s="2049"/>
      <c r="Q41" s="2225"/>
      <c r="R41" s="2225"/>
      <c r="S41" s="2049"/>
      <c r="T41" s="2049"/>
      <c r="U41" s="2049"/>
      <c r="V41" s="2049"/>
      <c r="W41" s="2049"/>
      <c r="X41" s="2225"/>
      <c r="Y41" s="2219"/>
      <c r="Z41" s="323"/>
      <c r="AA41" s="323"/>
      <c r="AB41" s="323"/>
      <c r="AC41" s="323"/>
      <c r="AD41" s="323"/>
    </row>
    <row r="42" spans="1:30" s="407" customFormat="1" ht="100.25" customHeight="1" x14ac:dyDescent="0.2">
      <c r="A42" s="2311" t="s">
        <v>48</v>
      </c>
      <c r="B42" s="2051" t="s">
        <v>1900</v>
      </c>
      <c r="C42" s="2219" t="s">
        <v>3205</v>
      </c>
      <c r="D42" s="2049" t="s">
        <v>1904</v>
      </c>
      <c r="E42" s="2049" t="s">
        <v>1904</v>
      </c>
      <c r="F42" s="2049" t="s">
        <v>1904</v>
      </c>
      <c r="G42" s="2049"/>
      <c r="H42" s="2049"/>
      <c r="I42" s="2049" t="s">
        <v>3112</v>
      </c>
      <c r="J42" s="2049" t="s">
        <v>1904</v>
      </c>
      <c r="K42" s="2225" t="s">
        <v>3206</v>
      </c>
      <c r="L42" s="2049" t="s">
        <v>3112</v>
      </c>
      <c r="M42" s="2049" t="s">
        <v>3112</v>
      </c>
      <c r="N42" s="2049"/>
      <c r="O42" s="2049"/>
      <c r="P42" s="2049" t="s">
        <v>1904</v>
      </c>
      <c r="Q42" s="2225" t="s">
        <v>3117</v>
      </c>
      <c r="R42" s="2225"/>
      <c r="S42" s="2049"/>
      <c r="T42" s="2049"/>
      <c r="U42" s="2049"/>
      <c r="V42" s="2049"/>
      <c r="W42" s="2049" t="s">
        <v>1900</v>
      </c>
      <c r="X42" s="2225" t="s">
        <v>4428</v>
      </c>
      <c r="Y42" s="2219"/>
      <c r="Z42" s="323"/>
      <c r="AA42" s="323"/>
      <c r="AB42" s="323"/>
      <c r="AC42" s="323"/>
      <c r="AD42" s="323"/>
    </row>
    <row r="43" spans="1:30" s="407" customFormat="1" ht="120.5" customHeight="1" x14ac:dyDescent="0.2">
      <c r="A43" s="2311" t="s">
        <v>49</v>
      </c>
      <c r="B43" s="2051" t="s">
        <v>1900</v>
      </c>
      <c r="C43" s="2219" t="s">
        <v>3207</v>
      </c>
      <c r="D43" s="2049" t="s">
        <v>1904</v>
      </c>
      <c r="E43" s="2049" t="s">
        <v>1904</v>
      </c>
      <c r="F43" s="2049" t="s">
        <v>1904</v>
      </c>
      <c r="G43" s="2049"/>
      <c r="H43" s="2049"/>
      <c r="I43" s="2049"/>
      <c r="J43" s="2049"/>
      <c r="K43" s="2225"/>
      <c r="L43" s="2049"/>
      <c r="M43" s="2049"/>
      <c r="N43" s="2049" t="s">
        <v>1904</v>
      </c>
      <c r="O43" s="2049"/>
      <c r="P43" s="2049" t="s">
        <v>1904</v>
      </c>
      <c r="Q43" s="2225" t="s">
        <v>3117</v>
      </c>
      <c r="R43" s="2225" t="s">
        <v>3148</v>
      </c>
      <c r="S43" s="2049" t="s">
        <v>1900</v>
      </c>
      <c r="T43" s="2049"/>
      <c r="U43" s="2049"/>
      <c r="V43" s="2049" t="s">
        <v>1904</v>
      </c>
      <c r="W43" s="2049" t="s">
        <v>1899</v>
      </c>
      <c r="X43" s="2225"/>
      <c r="Y43" s="2219"/>
      <c r="Z43" s="323"/>
      <c r="AA43" s="323"/>
      <c r="AB43" s="323"/>
      <c r="AC43" s="323"/>
      <c r="AD43" s="323"/>
    </row>
    <row r="44" spans="1:30" s="407" customFormat="1" ht="97.5" customHeight="1" x14ac:dyDescent="0.2">
      <c r="A44" s="2311" t="s">
        <v>137</v>
      </c>
      <c r="B44" s="2051" t="s">
        <v>1900</v>
      </c>
      <c r="C44" s="2219" t="s">
        <v>3208</v>
      </c>
      <c r="D44" s="2049" t="s">
        <v>1904</v>
      </c>
      <c r="E44" s="2049" t="s">
        <v>1904</v>
      </c>
      <c r="F44" s="2049" t="s">
        <v>1904</v>
      </c>
      <c r="G44" s="2049" t="s">
        <v>1904</v>
      </c>
      <c r="H44" s="2049" t="s">
        <v>1904</v>
      </c>
      <c r="I44" s="2049" t="s">
        <v>1904</v>
      </c>
      <c r="J44" s="2049" t="s">
        <v>1904</v>
      </c>
      <c r="K44" s="2225"/>
      <c r="L44" s="2049"/>
      <c r="M44" s="2049" t="s">
        <v>1904</v>
      </c>
      <c r="N44" s="2049"/>
      <c r="O44" s="2049"/>
      <c r="P44" s="2049"/>
      <c r="Q44" s="2225"/>
      <c r="R44" s="2225"/>
      <c r="S44" s="2049"/>
      <c r="T44" s="2049"/>
      <c r="U44" s="2049"/>
      <c r="V44" s="2049"/>
      <c r="W44" s="2049" t="s">
        <v>1899</v>
      </c>
      <c r="X44" s="2225"/>
      <c r="Y44" s="2219"/>
      <c r="Z44" s="323"/>
      <c r="AA44" s="323"/>
      <c r="AB44" s="323"/>
      <c r="AC44" s="323"/>
      <c r="AD44" s="323"/>
    </row>
    <row r="45" spans="1:30" s="407" customFormat="1" ht="44" customHeight="1" x14ac:dyDescent="0.2">
      <c r="A45" s="2311" t="s">
        <v>50</v>
      </c>
      <c r="B45" s="2051" t="s">
        <v>1900</v>
      </c>
      <c r="C45" s="2219" t="s">
        <v>3211</v>
      </c>
      <c r="D45" s="2049" t="s">
        <v>1904</v>
      </c>
      <c r="E45" s="2049" t="s">
        <v>1904</v>
      </c>
      <c r="F45" s="2049" t="s">
        <v>1904</v>
      </c>
      <c r="G45" s="2049"/>
      <c r="H45" s="2049"/>
      <c r="I45" s="2049" t="s">
        <v>1904</v>
      </c>
      <c r="J45" s="2049" t="s">
        <v>1904</v>
      </c>
      <c r="K45" s="2225"/>
      <c r="L45" s="2049"/>
      <c r="M45" s="2049"/>
      <c r="N45" s="2049" t="s">
        <v>1904</v>
      </c>
      <c r="O45" s="2049"/>
      <c r="P45" s="2049"/>
      <c r="Q45" s="2225"/>
      <c r="R45" s="2225" t="s">
        <v>3118</v>
      </c>
      <c r="S45" s="2049" t="s">
        <v>1899</v>
      </c>
      <c r="T45" s="2049"/>
      <c r="U45" s="2049"/>
      <c r="V45" s="2049"/>
      <c r="W45" s="2049" t="s">
        <v>1900</v>
      </c>
      <c r="X45" s="2225" t="s">
        <v>3123</v>
      </c>
      <c r="Y45" s="2219"/>
      <c r="Z45" s="323"/>
      <c r="AA45" s="323"/>
      <c r="AB45" s="323"/>
      <c r="AC45" s="323"/>
      <c r="AD45" s="323"/>
    </row>
    <row r="46" spans="1:30" s="407" customFormat="1" ht="168" customHeight="1" x14ac:dyDescent="0.2">
      <c r="A46" s="2311" t="s">
        <v>51</v>
      </c>
      <c r="B46" s="2051" t="s">
        <v>1900</v>
      </c>
      <c r="C46" s="2219" t="s">
        <v>3212</v>
      </c>
      <c r="D46" s="2049" t="s">
        <v>1904</v>
      </c>
      <c r="E46" s="2049"/>
      <c r="F46" s="2049"/>
      <c r="G46" s="2049"/>
      <c r="H46" s="2049"/>
      <c r="I46" s="2049" t="s">
        <v>1904</v>
      </c>
      <c r="J46" s="2049"/>
      <c r="K46" s="2225"/>
      <c r="L46" s="2049"/>
      <c r="M46" s="2049"/>
      <c r="N46" s="2049" t="s">
        <v>1904</v>
      </c>
      <c r="O46" s="2049"/>
      <c r="P46" s="2049"/>
      <c r="Q46" s="2225"/>
      <c r="R46" s="2225" t="s">
        <v>292</v>
      </c>
      <c r="S46" s="2049" t="s">
        <v>1899</v>
      </c>
      <c r="T46" s="2049"/>
      <c r="U46" s="2049"/>
      <c r="V46" s="2049"/>
      <c r="W46" s="2049" t="s">
        <v>1900</v>
      </c>
      <c r="X46" s="2225" t="s">
        <v>4428</v>
      </c>
      <c r="Y46" s="2219" t="s">
        <v>3213</v>
      </c>
      <c r="Z46" s="323"/>
      <c r="AA46" s="323"/>
      <c r="AB46" s="323"/>
      <c r="AC46" s="323"/>
      <c r="AD46" s="323"/>
    </row>
    <row r="47" spans="1:30" s="407" customFormat="1" ht="253.25" customHeight="1" x14ac:dyDescent="0.2">
      <c r="A47" s="2311" t="s">
        <v>52</v>
      </c>
      <c r="B47" s="2051" t="s">
        <v>1900</v>
      </c>
      <c r="C47" s="2219" t="s">
        <v>3214</v>
      </c>
      <c r="D47" s="2049" t="s">
        <v>1904</v>
      </c>
      <c r="E47" s="2049" t="s">
        <v>1904</v>
      </c>
      <c r="F47" s="2049" t="s">
        <v>1904</v>
      </c>
      <c r="G47" s="2049" t="s">
        <v>1904</v>
      </c>
      <c r="H47" s="2049" t="s">
        <v>1904</v>
      </c>
      <c r="I47" s="2049" t="s">
        <v>1904</v>
      </c>
      <c r="J47" s="2049" t="s">
        <v>1904</v>
      </c>
      <c r="K47" s="2225"/>
      <c r="L47" s="2049" t="s">
        <v>1904</v>
      </c>
      <c r="M47" s="2049" t="s">
        <v>1904</v>
      </c>
      <c r="N47" s="2049"/>
      <c r="O47" s="2049"/>
      <c r="P47" s="2049" t="s">
        <v>1904</v>
      </c>
      <c r="Q47" s="2225" t="s">
        <v>3168</v>
      </c>
      <c r="R47" s="2225"/>
      <c r="S47" s="2049"/>
      <c r="T47" s="2049"/>
      <c r="U47" s="2049"/>
      <c r="V47" s="2049"/>
      <c r="W47" s="2049" t="s">
        <v>1900</v>
      </c>
      <c r="X47" s="2225" t="s">
        <v>3215</v>
      </c>
      <c r="Y47" s="2219"/>
      <c r="Z47" s="323"/>
      <c r="AA47" s="323"/>
      <c r="AB47" s="323"/>
      <c r="AC47" s="323"/>
      <c r="AD47" s="323"/>
    </row>
    <row r="48" spans="1:30" s="407" customFormat="1" ht="111" customHeight="1" x14ac:dyDescent="0.2">
      <c r="A48" s="2311" t="s">
        <v>53</v>
      </c>
      <c r="B48" s="2051" t="s">
        <v>1900</v>
      </c>
      <c r="C48" s="2219" t="s">
        <v>3217</v>
      </c>
      <c r="D48" s="2049" t="s">
        <v>1904</v>
      </c>
      <c r="E48" s="2049" t="s">
        <v>1904</v>
      </c>
      <c r="F48" s="2049" t="s">
        <v>1904</v>
      </c>
      <c r="G48" s="2049"/>
      <c r="H48" s="2049"/>
      <c r="I48" s="2049"/>
      <c r="J48" s="2049" t="s">
        <v>1904</v>
      </c>
      <c r="K48" s="2225" t="s">
        <v>3218</v>
      </c>
      <c r="L48" s="2049"/>
      <c r="M48" s="2049" t="s">
        <v>1904</v>
      </c>
      <c r="N48" s="2049"/>
      <c r="O48" s="2049"/>
      <c r="P48" s="2049"/>
      <c r="Q48" s="2225"/>
      <c r="R48" s="2225"/>
      <c r="S48" s="2049"/>
      <c r="T48" s="2049"/>
      <c r="U48" s="2049"/>
      <c r="V48" s="2049"/>
      <c r="W48" s="2049" t="s">
        <v>1900</v>
      </c>
      <c r="X48" s="2225" t="s">
        <v>3123</v>
      </c>
      <c r="Y48" s="2219"/>
      <c r="Z48" s="323"/>
      <c r="AA48" s="323"/>
      <c r="AB48" s="323"/>
      <c r="AC48" s="323"/>
      <c r="AD48" s="323"/>
    </row>
    <row r="49" spans="1:30" s="407" customFormat="1" ht="104.75" customHeight="1" x14ac:dyDescent="0.2">
      <c r="A49" s="2311" t="s">
        <v>54</v>
      </c>
      <c r="B49" s="2051" t="s">
        <v>1900</v>
      </c>
      <c r="C49" s="2219" t="s">
        <v>3219</v>
      </c>
      <c r="D49" s="2049" t="s">
        <v>1904</v>
      </c>
      <c r="E49" s="2049" t="s">
        <v>1904</v>
      </c>
      <c r="F49" s="2049" t="s">
        <v>1904</v>
      </c>
      <c r="G49" s="2049" t="s">
        <v>1904</v>
      </c>
      <c r="H49" s="2049" t="s">
        <v>1904</v>
      </c>
      <c r="I49" s="2049" t="s">
        <v>1904</v>
      </c>
      <c r="J49" s="2049" t="s">
        <v>1904</v>
      </c>
      <c r="K49" s="2225" t="s">
        <v>3218</v>
      </c>
      <c r="L49" s="2049"/>
      <c r="M49" s="2049"/>
      <c r="N49" s="2049" t="s">
        <v>1904</v>
      </c>
      <c r="O49" s="2049"/>
      <c r="P49" s="2049" t="s">
        <v>1904</v>
      </c>
      <c r="Q49" s="2225" t="s">
        <v>3220</v>
      </c>
      <c r="R49" s="2225" t="s">
        <v>3118</v>
      </c>
      <c r="S49" s="2049" t="s">
        <v>1899</v>
      </c>
      <c r="T49" s="2049"/>
      <c r="U49" s="2049"/>
      <c r="V49" s="2049"/>
      <c r="W49" s="2049" t="s">
        <v>1900</v>
      </c>
      <c r="X49" s="2225" t="s">
        <v>4431</v>
      </c>
      <c r="Y49" s="2219"/>
      <c r="Z49" s="323"/>
      <c r="AA49" s="323"/>
      <c r="AB49" s="323"/>
      <c r="AC49" s="323"/>
      <c r="AD49" s="323"/>
    </row>
    <row r="50" spans="1:30" s="407" customFormat="1" ht="26" customHeight="1" x14ac:dyDescent="0.2">
      <c r="A50" s="2306" t="s">
        <v>55</v>
      </c>
      <c r="B50" s="2051" t="s">
        <v>1900</v>
      </c>
      <c r="C50" s="2219" t="s">
        <v>3222</v>
      </c>
      <c r="D50" s="2049" t="s">
        <v>1904</v>
      </c>
      <c r="E50" s="2049" t="s">
        <v>1904</v>
      </c>
      <c r="F50" s="2049" t="s">
        <v>1904</v>
      </c>
      <c r="G50" s="2056" t="s">
        <v>1904</v>
      </c>
      <c r="H50" s="2056" t="s">
        <v>1904</v>
      </c>
      <c r="I50" s="2049" t="s">
        <v>1904</v>
      </c>
      <c r="J50" s="2049"/>
      <c r="K50" s="2225"/>
      <c r="L50" s="2049"/>
      <c r="M50" s="2049"/>
      <c r="N50" s="2049" t="s">
        <v>1904</v>
      </c>
      <c r="O50" s="2049"/>
      <c r="P50" s="2049"/>
      <c r="Q50" s="2225"/>
      <c r="R50" s="2225" t="s">
        <v>3134</v>
      </c>
      <c r="S50" s="2049" t="s">
        <v>1900</v>
      </c>
      <c r="T50" s="2049" t="s">
        <v>1904</v>
      </c>
      <c r="U50" s="2049"/>
      <c r="V50" s="2049"/>
      <c r="W50" s="2049" t="s">
        <v>1899</v>
      </c>
      <c r="X50" s="2225"/>
      <c r="Y50" s="2219"/>
      <c r="Z50" s="323"/>
      <c r="AA50" s="323"/>
      <c r="AB50" s="323"/>
      <c r="AC50" s="323"/>
      <c r="AD50" s="323"/>
    </row>
    <row r="51" spans="1:30" s="407" customFormat="1" ht="84" customHeight="1" x14ac:dyDescent="0.2">
      <c r="A51" s="2311" t="s">
        <v>56</v>
      </c>
      <c r="B51" s="2051" t="s">
        <v>1900</v>
      </c>
      <c r="C51" s="2219" t="s">
        <v>3224</v>
      </c>
      <c r="D51" s="2049" t="s">
        <v>1904</v>
      </c>
      <c r="E51" s="2049" t="s">
        <v>1904</v>
      </c>
      <c r="F51" s="2049" t="s">
        <v>1904</v>
      </c>
      <c r="G51" s="2049" t="s">
        <v>3112</v>
      </c>
      <c r="H51" s="2049" t="s">
        <v>3112</v>
      </c>
      <c r="I51" s="2049" t="s">
        <v>1904</v>
      </c>
      <c r="J51" s="2049" t="s">
        <v>1904</v>
      </c>
      <c r="K51" s="2225"/>
      <c r="L51" s="2049"/>
      <c r="M51" s="2049"/>
      <c r="N51" s="2049" t="s">
        <v>1904</v>
      </c>
      <c r="O51" s="2049"/>
      <c r="P51" s="2049"/>
      <c r="Q51" s="2225"/>
      <c r="R51" s="2225" t="s">
        <v>3134</v>
      </c>
      <c r="S51" s="2049" t="s">
        <v>1900</v>
      </c>
      <c r="T51" s="2049" t="s">
        <v>1904</v>
      </c>
      <c r="U51" s="2049"/>
      <c r="V51" s="2049"/>
      <c r="W51" s="2049" t="s">
        <v>1900</v>
      </c>
      <c r="X51" s="2225" t="s">
        <v>4433</v>
      </c>
      <c r="Y51" s="2219"/>
      <c r="Z51" s="323"/>
      <c r="AA51" s="323"/>
      <c r="AB51" s="323"/>
      <c r="AC51" s="323"/>
      <c r="AD51" s="323"/>
    </row>
    <row r="52" spans="1:30" s="407" customFormat="1" ht="121.5" customHeight="1" x14ac:dyDescent="0.2">
      <c r="A52" s="2311" t="s">
        <v>57</v>
      </c>
      <c r="B52" s="2051" t="s">
        <v>1900</v>
      </c>
      <c r="C52" s="2219" t="s">
        <v>3226</v>
      </c>
      <c r="D52" s="2049" t="s">
        <v>1904</v>
      </c>
      <c r="E52" s="2049" t="s">
        <v>1904</v>
      </c>
      <c r="F52" s="2049" t="s">
        <v>1904</v>
      </c>
      <c r="G52" s="2049"/>
      <c r="H52" s="2049"/>
      <c r="I52" s="2049" t="s">
        <v>1904</v>
      </c>
      <c r="J52" s="2049" t="s">
        <v>1904</v>
      </c>
      <c r="K52" s="2225"/>
      <c r="L52" s="2049"/>
      <c r="M52" s="2049"/>
      <c r="N52" s="2049" t="s">
        <v>1904</v>
      </c>
      <c r="O52" s="2049" t="s">
        <v>1904</v>
      </c>
      <c r="P52" s="2049"/>
      <c r="Q52" s="2225"/>
      <c r="R52" s="2225" t="s">
        <v>3148</v>
      </c>
      <c r="S52" s="2049" t="s">
        <v>1900</v>
      </c>
      <c r="T52" s="2049" t="s">
        <v>1904</v>
      </c>
      <c r="U52" s="2049"/>
      <c r="V52" s="2049"/>
      <c r="W52" s="2049" t="s">
        <v>1900</v>
      </c>
      <c r="X52" s="2225" t="s">
        <v>2457</v>
      </c>
      <c r="Y52" s="2219" t="s">
        <v>3134</v>
      </c>
      <c r="Z52" s="323"/>
      <c r="AA52" s="323"/>
      <c r="AB52" s="323"/>
      <c r="AC52" s="323"/>
      <c r="AD52" s="323"/>
    </row>
    <row r="53" spans="1:30" s="407" customFormat="1" ht="39" customHeight="1" x14ac:dyDescent="0.2">
      <c r="A53" s="2311" t="s">
        <v>58</v>
      </c>
      <c r="B53" s="2051" t="s">
        <v>1900</v>
      </c>
      <c r="C53" s="2219" t="s">
        <v>3227</v>
      </c>
      <c r="D53" s="2049" t="s">
        <v>1904</v>
      </c>
      <c r="E53" s="2049" t="s">
        <v>1904</v>
      </c>
      <c r="F53" s="2049" t="s">
        <v>1904</v>
      </c>
      <c r="G53" s="2049" t="s">
        <v>1904</v>
      </c>
      <c r="H53" s="2049" t="s">
        <v>1904</v>
      </c>
      <c r="I53" s="2049" t="s">
        <v>1904</v>
      </c>
      <c r="J53" s="2049" t="s">
        <v>1904</v>
      </c>
      <c r="K53" s="2225"/>
      <c r="L53" s="2049"/>
      <c r="M53" s="2049"/>
      <c r="N53" s="2049" t="s">
        <v>1904</v>
      </c>
      <c r="O53" s="2049" t="s">
        <v>1904</v>
      </c>
      <c r="P53" s="2049"/>
      <c r="Q53" s="2225"/>
      <c r="R53" s="2225" t="s">
        <v>3134</v>
      </c>
      <c r="S53" s="2049" t="s">
        <v>1900</v>
      </c>
      <c r="T53" s="2049" t="s">
        <v>1904</v>
      </c>
      <c r="U53" s="2049" t="s">
        <v>1904</v>
      </c>
      <c r="V53" s="2049" t="s">
        <v>1904</v>
      </c>
      <c r="W53" s="2049" t="s">
        <v>1900</v>
      </c>
      <c r="X53" s="2225" t="s">
        <v>3188</v>
      </c>
      <c r="Y53" s="2219"/>
      <c r="Z53" s="323"/>
      <c r="AA53" s="323"/>
      <c r="AB53" s="323"/>
      <c r="AC53" s="323"/>
      <c r="AD53" s="323"/>
    </row>
    <row r="54" spans="1:30" s="407" customFormat="1" ht="37.5" customHeight="1" x14ac:dyDescent="0.2">
      <c r="A54" s="2307" t="s">
        <v>59</v>
      </c>
      <c r="B54" s="2053" t="s">
        <v>1900</v>
      </c>
      <c r="C54" s="2222" t="s">
        <v>3231</v>
      </c>
      <c r="D54" s="2054" t="s">
        <v>1904</v>
      </c>
      <c r="E54" s="2054" t="s">
        <v>1904</v>
      </c>
      <c r="F54" s="2054" t="s">
        <v>1904</v>
      </c>
      <c r="G54" s="2054" t="s">
        <v>1904</v>
      </c>
      <c r="H54" s="2054" t="s">
        <v>1904</v>
      </c>
      <c r="I54" s="2054" t="s">
        <v>1904</v>
      </c>
      <c r="J54" s="2054" t="s">
        <v>1904</v>
      </c>
      <c r="K54" s="2227"/>
      <c r="L54" s="2054"/>
      <c r="M54" s="2054"/>
      <c r="N54" s="2054" t="s">
        <v>1904</v>
      </c>
      <c r="O54" s="2054"/>
      <c r="P54" s="2054"/>
      <c r="Q54" s="2227"/>
      <c r="R54" s="2227" t="s">
        <v>3118</v>
      </c>
      <c r="S54" s="2054" t="s">
        <v>1900</v>
      </c>
      <c r="T54" s="2054" t="s">
        <v>1904</v>
      </c>
      <c r="U54" s="2054"/>
      <c r="V54" s="2054" t="s">
        <v>1904</v>
      </c>
      <c r="W54" s="2054" t="s">
        <v>1900</v>
      </c>
      <c r="X54" s="2227" t="s">
        <v>3188</v>
      </c>
      <c r="Y54" s="2222"/>
      <c r="Z54" s="323"/>
      <c r="AA54" s="323"/>
      <c r="AB54" s="323"/>
      <c r="AC54" s="323"/>
      <c r="AD54" s="323"/>
    </row>
    <row r="55" spans="1:30" ht="22.75" customHeight="1" x14ac:dyDescent="0.2">
      <c r="A55" s="405" t="s">
        <v>5022</v>
      </c>
      <c r="B55" s="523"/>
      <c r="C55" s="2223"/>
      <c r="D55" s="525"/>
      <c r="E55" s="525"/>
      <c r="F55" s="525"/>
      <c r="G55" s="525"/>
      <c r="H55" s="525"/>
      <c r="I55" s="525"/>
      <c r="J55" s="525"/>
      <c r="K55" s="2228"/>
      <c r="L55" s="523"/>
      <c r="M55" s="523"/>
      <c r="N55" s="523"/>
      <c r="O55" s="523"/>
      <c r="P55" s="523"/>
      <c r="Q55" s="405"/>
      <c r="R55" s="405"/>
      <c r="S55" s="405"/>
      <c r="T55" s="405"/>
      <c r="U55" s="405"/>
      <c r="V55" s="405"/>
      <c r="W55" s="405"/>
      <c r="X55" s="405"/>
      <c r="Y55" s="2230"/>
      <c r="Z55" s="405"/>
      <c r="AA55" s="405"/>
      <c r="AB55" s="405"/>
      <c r="AC55" s="405"/>
      <c r="AD55" s="405"/>
    </row>
    <row r="56" spans="1:30" ht="13" x14ac:dyDescent="0.2">
      <c r="B56" s="523"/>
      <c r="C56" s="2223"/>
      <c r="D56" s="525"/>
      <c r="E56" s="525"/>
      <c r="F56" s="525"/>
      <c r="G56" s="525"/>
      <c r="H56" s="525"/>
      <c r="I56" s="525"/>
      <c r="J56" s="525"/>
      <c r="K56" s="2228"/>
      <c r="L56" s="523"/>
      <c r="M56" s="523"/>
      <c r="N56" s="523"/>
      <c r="O56" s="523"/>
      <c r="P56" s="523"/>
      <c r="Q56" s="405"/>
      <c r="R56" s="405"/>
      <c r="S56" s="405"/>
      <c r="T56" s="405"/>
      <c r="U56" s="405"/>
      <c r="V56" s="405"/>
      <c r="W56" s="405"/>
      <c r="X56" s="405"/>
      <c r="Y56" s="2230"/>
      <c r="Z56" s="405"/>
      <c r="AA56" s="405"/>
      <c r="AB56" s="405"/>
      <c r="AC56" s="405"/>
      <c r="AD56" s="405"/>
    </row>
    <row r="57" spans="1:30" ht="13" x14ac:dyDescent="0.2">
      <c r="B57" s="523"/>
      <c r="C57" s="2223"/>
      <c r="D57" s="525"/>
      <c r="E57" s="525"/>
      <c r="F57" s="525"/>
      <c r="G57" s="525"/>
      <c r="H57" s="525"/>
      <c r="I57" s="525"/>
      <c r="J57" s="525"/>
      <c r="K57" s="2228"/>
      <c r="L57" s="523"/>
      <c r="M57" s="523"/>
      <c r="N57" s="523"/>
      <c r="O57" s="523"/>
      <c r="P57" s="523"/>
      <c r="Q57" s="405"/>
      <c r="R57" s="405"/>
      <c r="S57" s="405"/>
      <c r="T57" s="405"/>
      <c r="U57" s="405"/>
      <c r="V57" s="405"/>
      <c r="W57" s="405"/>
      <c r="X57" s="405"/>
      <c r="Y57" s="2230"/>
      <c r="Z57" s="405"/>
      <c r="AA57" s="405"/>
      <c r="AB57" s="405"/>
      <c r="AC57" s="405"/>
      <c r="AD57" s="405"/>
    </row>
    <row r="58" spans="1:30" ht="13" x14ac:dyDescent="0.2">
      <c r="B58" s="523"/>
      <c r="C58" s="2223"/>
      <c r="D58" s="525"/>
      <c r="E58" s="525"/>
      <c r="F58" s="525"/>
      <c r="G58" s="525"/>
      <c r="H58" s="525"/>
      <c r="I58" s="525"/>
      <c r="J58" s="525"/>
      <c r="K58" s="2228"/>
      <c r="L58" s="523"/>
      <c r="M58" s="523"/>
      <c r="N58" s="523"/>
      <c r="O58" s="523"/>
      <c r="P58" s="523"/>
      <c r="Q58" s="405"/>
      <c r="R58" s="405"/>
      <c r="S58" s="405"/>
      <c r="T58" s="405"/>
      <c r="U58" s="405"/>
      <c r="V58" s="405"/>
      <c r="W58" s="405"/>
      <c r="X58" s="405"/>
      <c r="Y58" s="2230"/>
      <c r="Z58" s="405"/>
      <c r="AA58" s="405"/>
      <c r="AB58" s="405"/>
      <c r="AC58" s="405"/>
      <c r="AD58" s="405"/>
    </row>
    <row r="59" spans="1:30" ht="13" x14ac:dyDescent="0.2">
      <c r="B59" s="523"/>
      <c r="C59" s="2223"/>
      <c r="D59" s="525"/>
      <c r="E59" s="525"/>
      <c r="F59" s="525"/>
      <c r="G59" s="525"/>
      <c r="H59" s="525"/>
      <c r="I59" s="525"/>
      <c r="J59" s="525"/>
      <c r="K59" s="2228"/>
      <c r="L59" s="523"/>
      <c r="M59" s="523"/>
      <c r="N59" s="523"/>
      <c r="O59" s="523"/>
      <c r="P59" s="523"/>
      <c r="Q59" s="405"/>
      <c r="R59" s="405"/>
      <c r="S59" s="405"/>
      <c r="T59" s="405"/>
      <c r="U59" s="405"/>
      <c r="V59" s="405"/>
      <c r="W59" s="405"/>
      <c r="X59" s="405"/>
      <c r="Y59" s="2230"/>
      <c r="Z59" s="405"/>
      <c r="AA59" s="405"/>
      <c r="AB59" s="405"/>
      <c r="AC59" s="405"/>
      <c r="AD59" s="405"/>
    </row>
    <row r="60" spans="1:30" ht="13" x14ac:dyDescent="0.2">
      <c r="B60" s="523"/>
      <c r="C60" s="2223"/>
      <c r="D60" s="525"/>
      <c r="E60" s="525"/>
      <c r="F60" s="525"/>
      <c r="G60" s="525"/>
      <c r="H60" s="525"/>
      <c r="I60" s="525"/>
      <c r="J60" s="525"/>
      <c r="K60" s="2228"/>
      <c r="L60" s="523"/>
      <c r="M60" s="523"/>
      <c r="N60" s="523"/>
      <c r="O60" s="523"/>
      <c r="P60" s="523"/>
      <c r="Q60" s="405"/>
      <c r="R60" s="405"/>
      <c r="S60" s="405"/>
      <c r="T60" s="405"/>
      <c r="U60" s="405"/>
      <c r="V60" s="405"/>
      <c r="W60" s="405"/>
      <c r="X60" s="405"/>
      <c r="Y60" s="2230"/>
      <c r="Z60" s="405"/>
      <c r="AA60" s="405"/>
      <c r="AB60" s="405"/>
      <c r="AC60" s="405"/>
      <c r="AD60" s="405"/>
    </row>
    <row r="61" spans="1:30" ht="13" x14ac:dyDescent="0.2">
      <c r="B61" s="523"/>
      <c r="C61" s="2223"/>
      <c r="D61" s="525"/>
      <c r="E61" s="525"/>
      <c r="F61" s="525"/>
      <c r="G61" s="525"/>
      <c r="H61" s="525"/>
      <c r="I61" s="525"/>
      <c r="J61" s="525"/>
      <c r="K61" s="2228"/>
      <c r="L61" s="523"/>
      <c r="M61" s="523"/>
      <c r="N61" s="523"/>
      <c r="O61" s="523"/>
      <c r="P61" s="523"/>
      <c r="Q61" s="405"/>
      <c r="R61" s="405"/>
      <c r="S61" s="405"/>
      <c r="T61" s="405"/>
      <c r="U61" s="405"/>
      <c r="V61" s="405"/>
      <c r="W61" s="405"/>
      <c r="X61" s="405"/>
      <c r="Y61" s="2230"/>
      <c r="Z61" s="405"/>
      <c r="AA61" s="405"/>
      <c r="AB61" s="405"/>
      <c r="AC61" s="405"/>
      <c r="AD61" s="405"/>
    </row>
  </sheetData>
  <mergeCells count="29">
    <mergeCell ref="B3:B7"/>
    <mergeCell ref="A3:A7"/>
    <mergeCell ref="F4:F7"/>
    <mergeCell ref="G4:G7"/>
    <mergeCell ref="Y3:Y7"/>
    <mergeCell ref="L3:Q3"/>
    <mergeCell ref="L4:L7"/>
    <mergeCell ref="M4:M7"/>
    <mergeCell ref="W3:X4"/>
    <mergeCell ref="S4:S7"/>
    <mergeCell ref="T5:T7"/>
    <mergeCell ref="S3:V3"/>
    <mergeCell ref="U5:U7"/>
    <mergeCell ref="V5:V7"/>
    <mergeCell ref="R3:R7"/>
    <mergeCell ref="D3:K3"/>
    <mergeCell ref="W5:W7"/>
    <mergeCell ref="X5:X7"/>
    <mergeCell ref="Q5:Q7"/>
    <mergeCell ref="C3:C7"/>
    <mergeCell ref="J4:J7"/>
    <mergeCell ref="O4:O7"/>
    <mergeCell ref="P4:P7"/>
    <mergeCell ref="N4:N7"/>
    <mergeCell ref="E4:E7"/>
    <mergeCell ref="D4:D7"/>
    <mergeCell ref="I4:I7"/>
    <mergeCell ref="H4:H7"/>
    <mergeCell ref="K4:K7"/>
  </mergeCells>
  <phoneticPr fontId="62"/>
  <conditionalFormatting sqref="Q4 C3:D3 U4:V4">
    <cfRule type="cellIs" dxfId="76" priority="14" stopIfTrue="1" operator="equal">
      <formula>0</formula>
    </cfRule>
  </conditionalFormatting>
  <conditionalFormatting sqref="T4">
    <cfRule type="cellIs" dxfId="75" priority="2" stopIfTrue="1" operator="equal">
      <formula>0</formula>
    </cfRule>
  </conditionalFormatting>
  <conditionalFormatting sqref="R3">
    <cfRule type="cellIs" dxfId="74" priority="1" stopIfTrue="1" operator="equal">
      <formula>0</formula>
    </cfRule>
  </conditionalFormatting>
  <hyperlinks>
    <hyperlink ref="Z1" location="目次!A1" display="目次に戻る" xr:uid="{00000000-0004-0000-2A00-000000000000}"/>
  </hyperlinks>
  <printOptions horizontalCentered="1"/>
  <pageMargins left="0.59055118110236227" right="0.47244094488188981" top="0.47244094488188981" bottom="0.39370078740157483" header="0.31496062992125984" footer="0.31496062992125984"/>
  <pageSetup paperSize="9" scale="46" fitToHeight="0" orientation="landscape" r:id="rId1"/>
  <rowBreaks count="4" manualBreakCount="4">
    <brk id="20" max="24" man="1"/>
    <brk id="30" max="24" man="1"/>
    <brk id="41" max="24" man="1"/>
    <brk id="50" max="24"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pageSetUpPr fitToPage="1"/>
  </sheetPr>
  <dimension ref="A1:AC92"/>
  <sheetViews>
    <sheetView showZeros="0" view="pageBreakPreview" zoomScaleNormal="85" zoomScaleSheetLayoutView="100" workbookViewId="0">
      <pane xSplit="1" ySplit="7" topLeftCell="B8" activePane="bottomRight" state="frozenSplit"/>
      <selection pane="topRight"/>
      <selection pane="bottomLeft"/>
      <selection pane="bottomRight" activeCell="B8" sqref="B8"/>
    </sheetView>
  </sheetViews>
  <sheetFormatPr defaultColWidth="9" defaultRowHeight="11" x14ac:dyDescent="0.2"/>
  <cols>
    <col min="1" max="2" width="11.36328125" style="397" customWidth="1"/>
    <col min="3" max="9" width="7.6328125" style="394" customWidth="1"/>
    <col min="10" max="10" width="20.90625" style="2224" customWidth="1"/>
    <col min="11" max="15" width="10" style="397" customWidth="1"/>
    <col min="16" max="16" width="22.453125" style="398" customWidth="1"/>
    <col min="17" max="22" width="10.36328125" style="398" customWidth="1"/>
    <col min="23" max="23" width="14.90625" style="398" customWidth="1"/>
    <col min="24" max="24" width="19.90625" style="2229" customWidth="1"/>
    <col min="25" max="25" width="17.81640625" style="398" customWidth="1"/>
    <col min="26" max="27" width="6.453125" style="398" customWidth="1"/>
    <col min="28" max="28" width="9" style="398"/>
    <col min="29" max="31" width="8.36328125" style="398" customWidth="1"/>
    <col min="32" max="32" width="12.1796875" style="398" customWidth="1"/>
    <col min="33" max="16384" width="9" style="398"/>
  </cols>
  <sheetData>
    <row r="1" spans="1:29" ht="30.5" customHeight="1" x14ac:dyDescent="0.2">
      <c r="A1" s="1253" t="s">
        <v>1196</v>
      </c>
      <c r="B1" s="392"/>
      <c r="Y1" s="262" t="s">
        <v>629</v>
      </c>
    </row>
    <row r="2" spans="1:29" s="400" customFormat="1" ht="24" customHeight="1" x14ac:dyDescent="0.2">
      <c r="A2" s="541" t="s">
        <v>1119</v>
      </c>
      <c r="B2" s="399"/>
      <c r="C2" s="401"/>
      <c r="D2" s="401"/>
      <c r="E2" s="402"/>
      <c r="F2" s="401"/>
      <c r="G2" s="401"/>
      <c r="H2" s="402"/>
      <c r="I2" s="402"/>
      <c r="K2" s="402"/>
      <c r="L2" s="402"/>
      <c r="M2" s="402"/>
      <c r="N2" s="402"/>
      <c r="O2" s="404"/>
      <c r="X2" s="2231" t="s">
        <v>1041</v>
      </c>
    </row>
    <row r="3" spans="1:29" s="405" customFormat="1" ht="18" customHeight="1" x14ac:dyDescent="0.2">
      <c r="A3" s="2972" t="s">
        <v>4839</v>
      </c>
      <c r="B3" s="2974" t="s">
        <v>832</v>
      </c>
      <c r="C3" s="2975" t="s">
        <v>5021</v>
      </c>
      <c r="D3" s="2975"/>
      <c r="E3" s="2975"/>
      <c r="F3" s="2975"/>
      <c r="G3" s="2975"/>
      <c r="H3" s="2975"/>
      <c r="I3" s="2975"/>
      <c r="J3" s="2975"/>
      <c r="K3" s="2976" t="s">
        <v>834</v>
      </c>
      <c r="L3" s="2967"/>
      <c r="M3" s="2967"/>
      <c r="N3" s="2967"/>
      <c r="O3" s="2967"/>
      <c r="P3" s="2967"/>
      <c r="Q3" s="2963" t="s">
        <v>1118</v>
      </c>
      <c r="R3" s="2967" t="s">
        <v>1113</v>
      </c>
      <c r="S3" s="2967"/>
      <c r="T3" s="2967"/>
      <c r="U3" s="2968"/>
      <c r="V3" s="2965" t="s">
        <v>1209</v>
      </c>
      <c r="W3" s="2969"/>
      <c r="X3" s="2959" t="s">
        <v>703</v>
      </c>
    </row>
    <row r="4" spans="1:29" s="405" customFormat="1" ht="32" customHeight="1" x14ac:dyDescent="0.2">
      <c r="A4" s="2972"/>
      <c r="B4" s="2974"/>
      <c r="C4" s="2975" t="s">
        <v>704</v>
      </c>
      <c r="D4" s="2975" t="s">
        <v>705</v>
      </c>
      <c r="E4" s="2975" t="s">
        <v>706</v>
      </c>
      <c r="F4" s="2975" t="s">
        <v>707</v>
      </c>
      <c r="G4" s="2975" t="s">
        <v>708</v>
      </c>
      <c r="H4" s="2975" t="s">
        <v>709</v>
      </c>
      <c r="I4" s="2975" t="s">
        <v>710</v>
      </c>
      <c r="J4" s="2975" t="s">
        <v>217</v>
      </c>
      <c r="K4" s="2961" t="s">
        <v>835</v>
      </c>
      <c r="L4" s="2961" t="s">
        <v>836</v>
      </c>
      <c r="M4" s="2961" t="s">
        <v>837</v>
      </c>
      <c r="N4" s="2961" t="s">
        <v>838</v>
      </c>
      <c r="O4" s="2965" t="s">
        <v>839</v>
      </c>
      <c r="P4" s="1263"/>
      <c r="Q4" s="2964"/>
      <c r="R4" s="2966" t="s">
        <v>1117</v>
      </c>
      <c r="S4" s="1263"/>
      <c r="T4" s="1263"/>
      <c r="U4" s="1263"/>
      <c r="V4" s="2970"/>
      <c r="W4" s="2971"/>
      <c r="X4" s="2960"/>
    </row>
    <row r="5" spans="1:29" s="405" customFormat="1" ht="23" customHeight="1" x14ac:dyDescent="0.2">
      <c r="A5" s="2972"/>
      <c r="B5" s="2974"/>
      <c r="C5" s="2975"/>
      <c r="D5" s="2975"/>
      <c r="E5" s="2975"/>
      <c r="F5" s="2975"/>
      <c r="G5" s="2975"/>
      <c r="H5" s="2975"/>
      <c r="I5" s="2975"/>
      <c r="J5" s="2975"/>
      <c r="K5" s="2962"/>
      <c r="L5" s="2962"/>
      <c r="M5" s="2962"/>
      <c r="N5" s="2962"/>
      <c r="O5" s="2966"/>
      <c r="P5" s="2965" t="s">
        <v>840</v>
      </c>
      <c r="Q5" s="2964"/>
      <c r="R5" s="2966"/>
      <c r="S5" s="2965" t="s">
        <v>1114</v>
      </c>
      <c r="T5" s="2965" t="s">
        <v>1115</v>
      </c>
      <c r="U5" s="2965" t="s">
        <v>1116</v>
      </c>
      <c r="V5" s="2961" t="s">
        <v>933</v>
      </c>
      <c r="W5" s="2961" t="s">
        <v>934</v>
      </c>
      <c r="X5" s="2960"/>
    </row>
    <row r="6" spans="1:29" s="405" customFormat="1" ht="24.75" customHeight="1" x14ac:dyDescent="0.2">
      <c r="A6" s="2972"/>
      <c r="B6" s="2974"/>
      <c r="C6" s="2975"/>
      <c r="D6" s="2975"/>
      <c r="E6" s="2975"/>
      <c r="F6" s="2975"/>
      <c r="G6" s="2975"/>
      <c r="H6" s="2975"/>
      <c r="I6" s="2975"/>
      <c r="J6" s="2975"/>
      <c r="K6" s="2962"/>
      <c r="L6" s="2962"/>
      <c r="M6" s="2962"/>
      <c r="N6" s="2962"/>
      <c r="O6" s="2966"/>
      <c r="P6" s="2966"/>
      <c r="Q6" s="2964"/>
      <c r="R6" s="2966"/>
      <c r="S6" s="2966"/>
      <c r="T6" s="2966"/>
      <c r="U6" s="2966"/>
      <c r="V6" s="2962"/>
      <c r="W6" s="2962"/>
      <c r="X6" s="2960"/>
      <c r="Y6" s="406"/>
      <c r="Z6" s="406"/>
    </row>
    <row r="7" spans="1:29" s="405" customFormat="1" ht="24" customHeight="1" x14ac:dyDescent="0.2">
      <c r="A7" s="2973"/>
      <c r="B7" s="2961"/>
      <c r="C7" s="2963"/>
      <c r="D7" s="2963"/>
      <c r="E7" s="2963"/>
      <c r="F7" s="2963"/>
      <c r="G7" s="2963"/>
      <c r="H7" s="2963"/>
      <c r="I7" s="2963"/>
      <c r="J7" s="2963"/>
      <c r="K7" s="2962"/>
      <c r="L7" s="2962"/>
      <c r="M7" s="2962"/>
      <c r="N7" s="2962"/>
      <c r="O7" s="2966"/>
      <c r="P7" s="2966"/>
      <c r="Q7" s="2964"/>
      <c r="R7" s="2966"/>
      <c r="S7" s="2966"/>
      <c r="T7" s="2966"/>
      <c r="U7" s="2966"/>
      <c r="V7" s="2962"/>
      <c r="W7" s="2962"/>
      <c r="X7" s="2960"/>
      <c r="Y7" s="406"/>
      <c r="Z7" s="406"/>
    </row>
    <row r="8" spans="1:29" s="407" customFormat="1" ht="52.5" customHeight="1" x14ac:dyDescent="0.2">
      <c r="A8" s="2381" t="s">
        <v>63</v>
      </c>
      <c r="B8" s="2051" t="s">
        <v>1900</v>
      </c>
      <c r="C8" s="2049" t="s">
        <v>1904</v>
      </c>
      <c r="D8" s="2049" t="s">
        <v>1904</v>
      </c>
      <c r="E8" s="2049" t="s">
        <v>1904</v>
      </c>
      <c r="F8" s="2049" t="s">
        <v>1904</v>
      </c>
      <c r="G8" s="2049" t="s">
        <v>1904</v>
      </c>
      <c r="H8" s="2049" t="s">
        <v>1904</v>
      </c>
      <c r="I8" s="2049" t="s">
        <v>1904</v>
      </c>
      <c r="J8" s="2225"/>
      <c r="K8" s="2049" t="s">
        <v>1904</v>
      </c>
      <c r="L8" s="2049" t="s">
        <v>1904</v>
      </c>
      <c r="M8" s="2049"/>
      <c r="N8" s="2049"/>
      <c r="O8" s="2049"/>
      <c r="P8" s="2225"/>
      <c r="Q8" s="2225"/>
      <c r="R8" s="2049"/>
      <c r="S8" s="2049"/>
      <c r="T8" s="2049"/>
      <c r="U8" s="2049"/>
      <c r="V8" s="2049" t="s">
        <v>1899</v>
      </c>
      <c r="W8" s="2225"/>
      <c r="X8" s="2219" t="s">
        <v>3233</v>
      </c>
      <c r="Y8" s="323"/>
      <c r="Z8" s="323"/>
      <c r="AA8" s="323"/>
      <c r="AB8" s="323"/>
      <c r="AC8" s="323"/>
    </row>
    <row r="9" spans="1:29" s="407" customFormat="1" ht="26" customHeight="1" x14ac:dyDescent="0.2">
      <c r="A9" s="2381" t="s">
        <v>64</v>
      </c>
      <c r="B9" s="2051" t="s">
        <v>1900</v>
      </c>
      <c r="C9" s="2049" t="s">
        <v>1904</v>
      </c>
      <c r="D9" s="2049" t="s">
        <v>1904</v>
      </c>
      <c r="E9" s="2049" t="s">
        <v>1904</v>
      </c>
      <c r="F9" s="2049"/>
      <c r="G9" s="2049"/>
      <c r="H9" s="2049"/>
      <c r="I9" s="2049" t="s">
        <v>1904</v>
      </c>
      <c r="J9" s="2225"/>
      <c r="K9" s="2049"/>
      <c r="L9" s="2049" t="s">
        <v>1904</v>
      </c>
      <c r="M9" s="2049"/>
      <c r="N9" s="2049"/>
      <c r="O9" s="2049" t="s">
        <v>1904</v>
      </c>
      <c r="P9" s="2225" t="s">
        <v>3117</v>
      </c>
      <c r="Q9" s="2225"/>
      <c r="R9" s="2049"/>
      <c r="S9" s="2049"/>
      <c r="T9" s="2049"/>
      <c r="U9" s="2049"/>
      <c r="V9" s="2049" t="s">
        <v>1900</v>
      </c>
      <c r="W9" s="2225" t="s">
        <v>4436</v>
      </c>
      <c r="X9" s="2219"/>
      <c r="Y9" s="323"/>
      <c r="Z9" s="323"/>
      <c r="AA9" s="323"/>
      <c r="AB9" s="323"/>
      <c r="AC9" s="323"/>
    </row>
    <row r="10" spans="1:29" s="407" customFormat="1" ht="26" customHeight="1" x14ac:dyDescent="0.2">
      <c r="A10" s="2381" t="s">
        <v>65</v>
      </c>
      <c r="B10" s="2051" t="s">
        <v>1900</v>
      </c>
      <c r="C10" s="2049" t="s">
        <v>1904</v>
      </c>
      <c r="D10" s="2049" t="s">
        <v>1904</v>
      </c>
      <c r="E10" s="2049" t="s">
        <v>1904</v>
      </c>
      <c r="F10" s="2049"/>
      <c r="G10" s="2049"/>
      <c r="H10" s="2049"/>
      <c r="I10" s="2049" t="s">
        <v>1904</v>
      </c>
      <c r="J10" s="2225"/>
      <c r="K10" s="2049"/>
      <c r="L10" s="2049" t="s">
        <v>1904</v>
      </c>
      <c r="M10" s="2049"/>
      <c r="N10" s="2049"/>
      <c r="O10" s="2049"/>
      <c r="P10" s="2225"/>
      <c r="Q10" s="2225"/>
      <c r="R10" s="2049"/>
      <c r="S10" s="2049"/>
      <c r="T10" s="2049"/>
      <c r="U10" s="2049"/>
      <c r="V10" s="2049" t="s">
        <v>1900</v>
      </c>
      <c r="W10" s="2225" t="s">
        <v>3234</v>
      </c>
      <c r="X10" s="2219"/>
      <c r="Y10" s="323"/>
      <c r="Z10" s="323"/>
      <c r="AA10" s="323"/>
      <c r="AB10" s="323"/>
      <c r="AC10" s="323"/>
    </row>
    <row r="11" spans="1:29" s="407" customFormat="1" ht="26" customHeight="1" x14ac:dyDescent="0.2">
      <c r="A11" s="2381" t="s">
        <v>66</v>
      </c>
      <c r="B11" s="2051" t="s">
        <v>1900</v>
      </c>
      <c r="C11" s="2049" t="s">
        <v>1904</v>
      </c>
      <c r="D11" s="2049" t="s">
        <v>1904</v>
      </c>
      <c r="E11" s="2049" t="s">
        <v>1904</v>
      </c>
      <c r="F11" s="2049" t="s">
        <v>1904</v>
      </c>
      <c r="G11" s="2049" t="s">
        <v>1904</v>
      </c>
      <c r="H11" s="2049" t="s">
        <v>1904</v>
      </c>
      <c r="I11" s="2049" t="s">
        <v>1904</v>
      </c>
      <c r="J11" s="2225" t="s">
        <v>4446</v>
      </c>
      <c r="K11" s="2049"/>
      <c r="L11" s="2049" t="s">
        <v>1904</v>
      </c>
      <c r="M11" s="2049"/>
      <c r="N11" s="2049"/>
      <c r="O11" s="2049"/>
      <c r="P11" s="2225"/>
      <c r="Q11" s="2225"/>
      <c r="R11" s="2049"/>
      <c r="S11" s="2049"/>
      <c r="T11" s="2049"/>
      <c r="U11" s="2049"/>
      <c r="V11" s="2049" t="s">
        <v>1900</v>
      </c>
      <c r="W11" s="2225" t="s">
        <v>3235</v>
      </c>
      <c r="X11" s="2219"/>
      <c r="Y11" s="323"/>
      <c r="Z11" s="323"/>
      <c r="AA11" s="323"/>
      <c r="AB11" s="323"/>
      <c r="AC11" s="323"/>
    </row>
    <row r="12" spans="1:29" s="407" customFormat="1" ht="38" customHeight="1" x14ac:dyDescent="0.2">
      <c r="A12" s="2381" t="s">
        <v>317</v>
      </c>
      <c r="B12" s="2051" t="s">
        <v>1900</v>
      </c>
      <c r="C12" s="2049" t="s">
        <v>1904</v>
      </c>
      <c r="D12" s="2049" t="s">
        <v>1904</v>
      </c>
      <c r="E12" s="2049" t="s">
        <v>1904</v>
      </c>
      <c r="F12" s="2049"/>
      <c r="G12" s="2049"/>
      <c r="H12" s="2049"/>
      <c r="I12" s="2049"/>
      <c r="J12" s="2225"/>
      <c r="K12" s="2049"/>
      <c r="L12" s="2049"/>
      <c r="M12" s="2049" t="s">
        <v>1904</v>
      </c>
      <c r="N12" s="2049"/>
      <c r="O12" s="2049" t="s">
        <v>1904</v>
      </c>
      <c r="P12" s="2225" t="s">
        <v>3117</v>
      </c>
      <c r="Q12" s="2225" t="s">
        <v>3118</v>
      </c>
      <c r="R12" s="2049" t="s">
        <v>1899</v>
      </c>
      <c r="S12" s="2049"/>
      <c r="T12" s="2049"/>
      <c r="U12" s="2049"/>
      <c r="V12" s="2049" t="s">
        <v>1900</v>
      </c>
      <c r="W12" s="2225" t="s">
        <v>3236</v>
      </c>
      <c r="X12" s="2219"/>
      <c r="Y12" s="323"/>
      <c r="Z12" s="323"/>
      <c r="AA12" s="323"/>
      <c r="AB12" s="323"/>
      <c r="AC12" s="323"/>
    </row>
    <row r="13" spans="1:29" s="407" customFormat="1" ht="37.5" customHeight="1" x14ac:dyDescent="0.2">
      <c r="A13" s="2381" t="s">
        <v>978</v>
      </c>
      <c r="B13" s="2051" t="s">
        <v>1900</v>
      </c>
      <c r="C13" s="2049" t="s">
        <v>1904</v>
      </c>
      <c r="D13" s="2049" t="s">
        <v>1904</v>
      </c>
      <c r="E13" s="2049" t="s">
        <v>1904</v>
      </c>
      <c r="F13" s="2049" t="s">
        <v>1904</v>
      </c>
      <c r="G13" s="2049"/>
      <c r="H13" s="2049" t="s">
        <v>1904</v>
      </c>
      <c r="I13" s="2049" t="s">
        <v>1904</v>
      </c>
      <c r="J13" s="2225"/>
      <c r="K13" s="2049"/>
      <c r="L13" s="2049"/>
      <c r="M13" s="2049" t="s">
        <v>1904</v>
      </c>
      <c r="N13" s="2049"/>
      <c r="O13" s="2049"/>
      <c r="P13" s="2225"/>
      <c r="Q13" s="2225" t="s">
        <v>3118</v>
      </c>
      <c r="R13" s="2049" t="s">
        <v>1899</v>
      </c>
      <c r="S13" s="2049"/>
      <c r="T13" s="2049"/>
      <c r="U13" s="2049"/>
      <c r="V13" s="2049" t="s">
        <v>1900</v>
      </c>
      <c r="W13" s="2225" t="s">
        <v>4437</v>
      </c>
      <c r="X13" s="2219"/>
      <c r="Y13" s="323"/>
      <c r="Z13" s="323"/>
      <c r="AA13" s="323"/>
      <c r="AB13" s="323"/>
      <c r="AC13" s="323"/>
    </row>
    <row r="14" spans="1:29" s="407" customFormat="1" ht="26" customHeight="1" x14ac:dyDescent="0.2">
      <c r="A14" s="2381" t="s">
        <v>318</v>
      </c>
      <c r="B14" s="2051" t="s">
        <v>1900</v>
      </c>
      <c r="C14" s="2049" t="s">
        <v>1904</v>
      </c>
      <c r="D14" s="2049" t="s">
        <v>1904</v>
      </c>
      <c r="E14" s="2049" t="s">
        <v>1904</v>
      </c>
      <c r="F14" s="2049" t="s">
        <v>1904</v>
      </c>
      <c r="G14" s="2049"/>
      <c r="H14" s="2049"/>
      <c r="I14" s="2049" t="s">
        <v>1904</v>
      </c>
      <c r="J14" s="2225"/>
      <c r="K14" s="2049"/>
      <c r="L14" s="2049" t="s">
        <v>1904</v>
      </c>
      <c r="M14" s="2049"/>
      <c r="N14" s="2049"/>
      <c r="O14" s="2049"/>
      <c r="P14" s="2225"/>
      <c r="Q14" s="2225"/>
      <c r="R14" s="2049"/>
      <c r="S14" s="2049"/>
      <c r="T14" s="2049"/>
      <c r="U14" s="2049"/>
      <c r="V14" s="2049" t="s">
        <v>1900</v>
      </c>
      <c r="W14" s="2225" t="s">
        <v>4445</v>
      </c>
      <c r="X14" s="2219"/>
      <c r="Y14" s="323"/>
      <c r="Z14" s="323"/>
      <c r="AA14" s="323"/>
      <c r="AB14" s="323"/>
      <c r="AC14" s="323"/>
    </row>
    <row r="15" spans="1:29" s="407" customFormat="1" ht="35" customHeight="1" x14ac:dyDescent="0.2">
      <c r="A15" s="2381" t="s">
        <v>67</v>
      </c>
      <c r="B15" s="2051" t="s">
        <v>1900</v>
      </c>
      <c r="C15" s="2049" t="s">
        <v>1904</v>
      </c>
      <c r="D15" s="2049" t="s">
        <v>1904</v>
      </c>
      <c r="E15" s="2049" t="s">
        <v>1904</v>
      </c>
      <c r="F15" s="2049"/>
      <c r="G15" s="2049"/>
      <c r="H15" s="2049" t="s">
        <v>1904</v>
      </c>
      <c r="I15" s="2049" t="s">
        <v>1904</v>
      </c>
      <c r="J15" s="2225"/>
      <c r="K15" s="2049"/>
      <c r="L15" s="2049"/>
      <c r="M15" s="2049" t="s">
        <v>1904</v>
      </c>
      <c r="N15" s="2049" t="s">
        <v>1904</v>
      </c>
      <c r="O15" s="2049"/>
      <c r="P15" s="2225"/>
      <c r="Q15" s="2225" t="s">
        <v>3118</v>
      </c>
      <c r="R15" s="2049" t="s">
        <v>1900</v>
      </c>
      <c r="S15" s="2049"/>
      <c r="T15" s="2049"/>
      <c r="U15" s="2049" t="s">
        <v>1904</v>
      </c>
      <c r="V15" s="2049" t="s">
        <v>1900</v>
      </c>
      <c r="W15" s="2225" t="s">
        <v>4436</v>
      </c>
      <c r="X15" s="2219"/>
      <c r="Y15" s="323"/>
      <c r="Z15" s="323"/>
      <c r="AA15" s="323"/>
      <c r="AB15" s="323"/>
      <c r="AC15" s="323"/>
    </row>
    <row r="16" spans="1:29" s="407" customFormat="1" ht="26" customHeight="1" x14ac:dyDescent="0.2">
      <c r="A16" s="2381" t="s">
        <v>68</v>
      </c>
      <c r="B16" s="2051" t="s">
        <v>1900</v>
      </c>
      <c r="C16" s="2049" t="s">
        <v>1904</v>
      </c>
      <c r="D16" s="2049" t="s">
        <v>1904</v>
      </c>
      <c r="E16" s="2049" t="s">
        <v>1904</v>
      </c>
      <c r="F16" s="2049"/>
      <c r="G16" s="2049" t="s">
        <v>1904</v>
      </c>
      <c r="H16" s="2049" t="s">
        <v>1904</v>
      </c>
      <c r="I16" s="2049" t="s">
        <v>1904</v>
      </c>
      <c r="J16" s="2225"/>
      <c r="K16" s="2049"/>
      <c r="L16" s="2049"/>
      <c r="M16" s="2049" t="s">
        <v>1904</v>
      </c>
      <c r="N16" s="2049"/>
      <c r="O16" s="2049" t="s">
        <v>1904</v>
      </c>
      <c r="P16" s="2225" t="s">
        <v>3117</v>
      </c>
      <c r="Q16" s="2225" t="s">
        <v>3148</v>
      </c>
      <c r="R16" s="2049" t="s">
        <v>1899</v>
      </c>
      <c r="S16" s="2049"/>
      <c r="T16" s="2049"/>
      <c r="U16" s="2049"/>
      <c r="V16" s="2049" t="s">
        <v>1900</v>
      </c>
      <c r="W16" s="2225" t="s">
        <v>4437</v>
      </c>
      <c r="X16" s="2219"/>
      <c r="Y16" s="323"/>
      <c r="Z16" s="323"/>
      <c r="AA16" s="323"/>
      <c r="AB16" s="323"/>
      <c r="AC16" s="323"/>
    </row>
    <row r="17" spans="1:29" s="407" customFormat="1" ht="42" customHeight="1" x14ac:dyDescent="0.2">
      <c r="A17" s="2381" t="s">
        <v>979</v>
      </c>
      <c r="B17" s="2051" t="s">
        <v>1900</v>
      </c>
      <c r="C17" s="2049" t="s">
        <v>1904</v>
      </c>
      <c r="D17" s="2049" t="s">
        <v>1904</v>
      </c>
      <c r="E17" s="2049" t="s">
        <v>1904</v>
      </c>
      <c r="F17" s="2049"/>
      <c r="G17" s="2049"/>
      <c r="H17" s="2049" t="s">
        <v>1904</v>
      </c>
      <c r="I17" s="2049" t="s">
        <v>1904</v>
      </c>
      <c r="J17" s="2225" t="s">
        <v>3240</v>
      </c>
      <c r="K17" s="2049"/>
      <c r="L17" s="2049" t="s">
        <v>1904</v>
      </c>
      <c r="M17" s="2049"/>
      <c r="N17" s="2049"/>
      <c r="O17" s="2049"/>
      <c r="P17" s="2225"/>
      <c r="Q17" s="2225"/>
      <c r="R17" s="2049"/>
      <c r="S17" s="2049"/>
      <c r="T17" s="2049"/>
      <c r="U17" s="2049"/>
      <c r="V17" s="2049" t="s">
        <v>1899</v>
      </c>
      <c r="W17" s="2225"/>
      <c r="X17" s="2219"/>
      <c r="Y17" s="323"/>
      <c r="Z17" s="323"/>
      <c r="AA17" s="323"/>
      <c r="AB17" s="323"/>
      <c r="AC17" s="323"/>
    </row>
    <row r="18" spans="1:29" s="407" customFormat="1" ht="54" customHeight="1" x14ac:dyDescent="0.2">
      <c r="A18" s="2381" t="s">
        <v>980</v>
      </c>
      <c r="B18" s="2051" t="s">
        <v>1900</v>
      </c>
      <c r="C18" s="2049" t="s">
        <v>1904</v>
      </c>
      <c r="D18" s="2049" t="s">
        <v>1904</v>
      </c>
      <c r="E18" s="2049" t="s">
        <v>1904</v>
      </c>
      <c r="F18" s="2049"/>
      <c r="G18" s="2049"/>
      <c r="H18" s="2049"/>
      <c r="I18" s="2049"/>
      <c r="J18" s="2225" t="s">
        <v>3241</v>
      </c>
      <c r="K18" s="2049"/>
      <c r="L18" s="2049"/>
      <c r="M18" s="2049" t="s">
        <v>1904</v>
      </c>
      <c r="N18" s="2049"/>
      <c r="O18" s="2049"/>
      <c r="P18" s="2225"/>
      <c r="Q18" s="2225" t="s">
        <v>3134</v>
      </c>
      <c r="R18" s="2049" t="s">
        <v>1900</v>
      </c>
      <c r="S18" s="2049" t="s">
        <v>1904</v>
      </c>
      <c r="T18" s="2049"/>
      <c r="U18" s="2049" t="s">
        <v>1904</v>
      </c>
      <c r="V18" s="2049" t="s">
        <v>1900</v>
      </c>
      <c r="W18" s="2225" t="s">
        <v>4438</v>
      </c>
      <c r="X18" s="2219" t="s">
        <v>3242</v>
      </c>
      <c r="Y18" s="323"/>
      <c r="Z18" s="323"/>
      <c r="AA18" s="323"/>
      <c r="AB18" s="323"/>
      <c r="AC18" s="323"/>
    </row>
    <row r="19" spans="1:29" s="407" customFormat="1" ht="71" customHeight="1" x14ac:dyDescent="0.2">
      <c r="A19" s="2381" t="s">
        <v>69</v>
      </c>
      <c r="B19" s="2051" t="s">
        <v>1900</v>
      </c>
      <c r="C19" s="2049" t="s">
        <v>1904</v>
      </c>
      <c r="D19" s="2049" t="s">
        <v>1904</v>
      </c>
      <c r="E19" s="2049" t="s">
        <v>1904</v>
      </c>
      <c r="F19" s="2049"/>
      <c r="G19" s="2049"/>
      <c r="H19" s="2049" t="s">
        <v>1904</v>
      </c>
      <c r="I19" s="2049"/>
      <c r="J19" s="2225" t="s">
        <v>3243</v>
      </c>
      <c r="K19" s="2049"/>
      <c r="L19" s="2049"/>
      <c r="M19" s="2049" t="s">
        <v>1904</v>
      </c>
      <c r="N19" s="2049"/>
      <c r="O19" s="2049"/>
      <c r="P19" s="2225"/>
      <c r="Q19" s="2225" t="s">
        <v>3134</v>
      </c>
      <c r="R19" s="2049" t="s">
        <v>1899</v>
      </c>
      <c r="S19" s="2049"/>
      <c r="T19" s="2049"/>
      <c r="U19" s="2049"/>
      <c r="V19" s="2049" t="s">
        <v>1900</v>
      </c>
      <c r="W19" s="2225" t="s">
        <v>3244</v>
      </c>
      <c r="X19" s="2219" t="s">
        <v>3245</v>
      </c>
      <c r="Y19" s="323"/>
      <c r="Z19" s="323"/>
      <c r="AA19" s="323"/>
      <c r="AB19" s="323"/>
      <c r="AC19" s="323"/>
    </row>
    <row r="20" spans="1:29" s="407" customFormat="1" ht="52.5" customHeight="1" x14ac:dyDescent="0.2">
      <c r="A20" s="2381" t="s">
        <v>70</v>
      </c>
      <c r="B20" s="2051" t="s">
        <v>1900</v>
      </c>
      <c r="C20" s="2049" t="s">
        <v>1904</v>
      </c>
      <c r="D20" s="2049" t="s">
        <v>1904</v>
      </c>
      <c r="E20" s="2049" t="s">
        <v>1904</v>
      </c>
      <c r="F20" s="2049"/>
      <c r="G20" s="2049"/>
      <c r="H20" s="2049" t="s">
        <v>1904</v>
      </c>
      <c r="I20" s="2049" t="s">
        <v>1904</v>
      </c>
      <c r="J20" s="2225" t="s">
        <v>3246</v>
      </c>
      <c r="K20" s="2049"/>
      <c r="L20" s="2049"/>
      <c r="M20" s="2049" t="s">
        <v>1904</v>
      </c>
      <c r="N20" s="2049"/>
      <c r="O20" s="2049"/>
      <c r="P20" s="2225"/>
      <c r="Q20" s="2225" t="s">
        <v>3134</v>
      </c>
      <c r="R20" s="2049" t="s">
        <v>1900</v>
      </c>
      <c r="S20" s="2049" t="s">
        <v>1904</v>
      </c>
      <c r="T20" s="2049"/>
      <c r="U20" s="2049" t="s">
        <v>1904</v>
      </c>
      <c r="V20" s="2049" t="s">
        <v>1900</v>
      </c>
      <c r="W20" s="2225" t="s">
        <v>3244</v>
      </c>
      <c r="X20" s="2219"/>
      <c r="Y20" s="323"/>
      <c r="Z20" s="323"/>
      <c r="AA20" s="323"/>
      <c r="AB20" s="323"/>
      <c r="AC20" s="323"/>
    </row>
    <row r="21" spans="1:29" s="407" customFormat="1" ht="38" customHeight="1" x14ac:dyDescent="0.2">
      <c r="A21" s="2381" t="s">
        <v>932</v>
      </c>
      <c r="B21" s="2051" t="s">
        <v>1900</v>
      </c>
      <c r="C21" s="2049" t="s">
        <v>1904</v>
      </c>
      <c r="D21" s="2049"/>
      <c r="E21" s="2049" t="s">
        <v>1904</v>
      </c>
      <c r="F21" s="2049"/>
      <c r="G21" s="2049"/>
      <c r="H21" s="2049" t="s">
        <v>1904</v>
      </c>
      <c r="I21" s="2049" t="s">
        <v>1904</v>
      </c>
      <c r="J21" s="2225"/>
      <c r="K21" s="2049"/>
      <c r="L21" s="2049" t="s">
        <v>1904</v>
      </c>
      <c r="M21" s="2049"/>
      <c r="N21" s="2049" t="s">
        <v>1904</v>
      </c>
      <c r="O21" s="2049"/>
      <c r="P21" s="2225"/>
      <c r="Q21" s="2225" t="s">
        <v>3118</v>
      </c>
      <c r="R21" s="2049" t="s">
        <v>1900</v>
      </c>
      <c r="S21" s="2049" t="s">
        <v>1904</v>
      </c>
      <c r="T21" s="2049" t="s">
        <v>1904</v>
      </c>
      <c r="U21" s="2049" t="s">
        <v>1904</v>
      </c>
      <c r="V21" s="2049" t="s">
        <v>1900</v>
      </c>
      <c r="W21" s="2225" t="s">
        <v>3188</v>
      </c>
      <c r="X21" s="2219"/>
      <c r="Y21" s="323"/>
      <c r="Z21" s="323"/>
      <c r="AA21" s="323"/>
      <c r="AB21" s="323"/>
      <c r="AC21" s="323"/>
    </row>
    <row r="22" spans="1:29" s="407" customFormat="1" ht="55.25" customHeight="1" x14ac:dyDescent="0.2">
      <c r="A22" s="2381" t="s">
        <v>71</v>
      </c>
      <c r="B22" s="2051" t="s">
        <v>1900</v>
      </c>
      <c r="C22" s="2049" t="s">
        <v>1904</v>
      </c>
      <c r="D22" s="2049" t="s">
        <v>1904</v>
      </c>
      <c r="E22" s="2049" t="s">
        <v>1904</v>
      </c>
      <c r="F22" s="2049" t="s">
        <v>1904</v>
      </c>
      <c r="G22" s="2049" t="s">
        <v>1904</v>
      </c>
      <c r="H22" s="2049" t="s">
        <v>1904</v>
      </c>
      <c r="I22" s="2049" t="s">
        <v>1904</v>
      </c>
      <c r="J22" s="2225" t="s">
        <v>1904</v>
      </c>
      <c r="K22" s="2049"/>
      <c r="L22" s="2049"/>
      <c r="M22" s="2049" t="s">
        <v>1904</v>
      </c>
      <c r="N22" s="2049"/>
      <c r="O22" s="2049" t="s">
        <v>1904</v>
      </c>
      <c r="P22" s="2225" t="s">
        <v>3247</v>
      </c>
      <c r="Q22" s="2225" t="s">
        <v>3118</v>
      </c>
      <c r="R22" s="2049" t="s">
        <v>1900</v>
      </c>
      <c r="S22" s="2049" t="s">
        <v>1904</v>
      </c>
      <c r="T22" s="2049"/>
      <c r="U22" s="2049" t="s">
        <v>1904</v>
      </c>
      <c r="V22" s="2049" t="s">
        <v>1900</v>
      </c>
      <c r="W22" s="2225" t="s">
        <v>3123</v>
      </c>
      <c r="X22" s="2219"/>
      <c r="Y22" s="323"/>
      <c r="Z22" s="323"/>
      <c r="AA22" s="323"/>
      <c r="AB22" s="323"/>
      <c r="AC22" s="323"/>
    </row>
    <row r="23" spans="1:29" s="407" customFormat="1" ht="26" customHeight="1" x14ac:dyDescent="0.2">
      <c r="A23" s="2381" t="s">
        <v>144</v>
      </c>
      <c r="B23" s="2051" t="s">
        <v>1900</v>
      </c>
      <c r="C23" s="2049" t="s">
        <v>1904</v>
      </c>
      <c r="D23" s="2049" t="s">
        <v>1904</v>
      </c>
      <c r="E23" s="2049" t="s">
        <v>1904</v>
      </c>
      <c r="F23" s="2049" t="s">
        <v>1904</v>
      </c>
      <c r="G23" s="2049" t="s">
        <v>1904</v>
      </c>
      <c r="H23" s="2049" t="s">
        <v>1904</v>
      </c>
      <c r="I23" s="2049" t="s">
        <v>1904</v>
      </c>
      <c r="J23" s="2225"/>
      <c r="K23" s="2049"/>
      <c r="L23" s="2049" t="s">
        <v>1904</v>
      </c>
      <c r="M23" s="2049" t="s">
        <v>1904</v>
      </c>
      <c r="N23" s="2049"/>
      <c r="O23" s="2049"/>
      <c r="P23" s="2225"/>
      <c r="Q23" s="2225" t="s">
        <v>3148</v>
      </c>
      <c r="R23" s="2049" t="s">
        <v>1899</v>
      </c>
      <c r="S23" s="2049"/>
      <c r="T23" s="2049"/>
      <c r="U23" s="2049"/>
      <c r="V23" s="2049" t="s">
        <v>1899</v>
      </c>
      <c r="W23" s="2225"/>
      <c r="X23" s="2219"/>
      <c r="Y23" s="323"/>
      <c r="Z23" s="323"/>
      <c r="AA23" s="323"/>
      <c r="AB23" s="323"/>
      <c r="AC23" s="323"/>
    </row>
    <row r="24" spans="1:29" s="407" customFormat="1" ht="26" customHeight="1" x14ac:dyDescent="0.2">
      <c r="A24" s="2381" t="s">
        <v>145</v>
      </c>
      <c r="B24" s="2051" t="s">
        <v>1900</v>
      </c>
      <c r="C24" s="2049" t="s">
        <v>1904</v>
      </c>
      <c r="D24" s="2049" t="s">
        <v>1904</v>
      </c>
      <c r="E24" s="2049" t="s">
        <v>1904</v>
      </c>
      <c r="F24" s="2049" t="s">
        <v>1904</v>
      </c>
      <c r="G24" s="2049" t="s">
        <v>1904</v>
      </c>
      <c r="H24" s="2049" t="s">
        <v>1904</v>
      </c>
      <c r="I24" s="2049" t="s">
        <v>1904</v>
      </c>
      <c r="J24" s="2225"/>
      <c r="K24" s="2049"/>
      <c r="L24" s="2049" t="s">
        <v>1904</v>
      </c>
      <c r="M24" s="2049" t="s">
        <v>1904</v>
      </c>
      <c r="N24" s="2049"/>
      <c r="O24" s="2049"/>
      <c r="P24" s="2225"/>
      <c r="Q24" s="2225" t="s">
        <v>3148</v>
      </c>
      <c r="R24" s="2049" t="s">
        <v>1899</v>
      </c>
      <c r="S24" s="2049"/>
      <c r="T24" s="2049"/>
      <c r="U24" s="2049"/>
      <c r="V24" s="2049" t="s">
        <v>1899</v>
      </c>
      <c r="W24" s="2225"/>
      <c r="X24" s="2219"/>
      <c r="Y24" s="323"/>
      <c r="Z24" s="323"/>
      <c r="AA24" s="323"/>
      <c r="AB24" s="323"/>
      <c r="AC24" s="323"/>
    </row>
    <row r="25" spans="1:29" s="407" customFormat="1" ht="39.5" customHeight="1" x14ac:dyDescent="0.2">
      <c r="A25" s="2381" t="s">
        <v>72</v>
      </c>
      <c r="B25" s="2051" t="s">
        <v>1900</v>
      </c>
      <c r="C25" s="2049" t="s">
        <v>1904</v>
      </c>
      <c r="D25" s="2049" t="s">
        <v>1904</v>
      </c>
      <c r="E25" s="2049" t="s">
        <v>1904</v>
      </c>
      <c r="F25" s="2049" t="s">
        <v>1904</v>
      </c>
      <c r="G25" s="2049" t="s">
        <v>1904</v>
      </c>
      <c r="H25" s="2049" t="s">
        <v>1904</v>
      </c>
      <c r="I25" s="2049" t="s">
        <v>1904</v>
      </c>
      <c r="J25" s="2225"/>
      <c r="K25" s="2049"/>
      <c r="L25" s="2049"/>
      <c r="M25" s="2049" t="s">
        <v>1904</v>
      </c>
      <c r="N25" s="2049"/>
      <c r="O25" s="2049" t="s">
        <v>1904</v>
      </c>
      <c r="P25" s="2225" t="s">
        <v>3251</v>
      </c>
      <c r="Q25" s="2225" t="s">
        <v>3118</v>
      </c>
      <c r="R25" s="2049" t="s">
        <v>1899</v>
      </c>
      <c r="S25" s="2049"/>
      <c r="T25" s="2049"/>
      <c r="U25" s="2049"/>
      <c r="V25" s="2049" t="s">
        <v>1900</v>
      </c>
      <c r="W25" s="2225" t="s">
        <v>3252</v>
      </c>
      <c r="X25" s="2219"/>
      <c r="Y25" s="323"/>
      <c r="Z25" s="323"/>
      <c r="AA25" s="323"/>
      <c r="AB25" s="323"/>
      <c r="AC25" s="323"/>
    </row>
    <row r="26" spans="1:29" s="407" customFormat="1" ht="26" customHeight="1" x14ac:dyDescent="0.2">
      <c r="A26" s="2381" t="s">
        <v>73</v>
      </c>
      <c r="B26" s="2051" t="s">
        <v>1900</v>
      </c>
      <c r="C26" s="2049" t="s">
        <v>1904</v>
      </c>
      <c r="D26" s="2049" t="s">
        <v>1904</v>
      </c>
      <c r="E26" s="2049" t="s">
        <v>1904</v>
      </c>
      <c r="F26" s="2049" t="s">
        <v>1904</v>
      </c>
      <c r="G26" s="2049" t="s">
        <v>1904</v>
      </c>
      <c r="H26" s="2049" t="s">
        <v>1904</v>
      </c>
      <c r="I26" s="2049" t="s">
        <v>1904</v>
      </c>
      <c r="J26" s="2225"/>
      <c r="K26" s="2049"/>
      <c r="L26" s="2049" t="s">
        <v>1904</v>
      </c>
      <c r="M26" s="2049"/>
      <c r="N26" s="2049"/>
      <c r="O26" s="2049"/>
      <c r="P26" s="2225"/>
      <c r="Q26" s="2225"/>
      <c r="R26" s="2049"/>
      <c r="S26" s="2049"/>
      <c r="T26" s="2049"/>
      <c r="U26" s="2049"/>
      <c r="V26" s="2049" t="s">
        <v>1899</v>
      </c>
      <c r="W26" s="2225"/>
      <c r="X26" s="2219"/>
      <c r="Y26" s="323"/>
      <c r="Z26" s="323"/>
      <c r="AA26" s="323"/>
      <c r="AB26" s="323"/>
      <c r="AC26" s="323"/>
    </row>
    <row r="27" spans="1:29" s="407" customFormat="1" ht="47" customHeight="1" x14ac:dyDescent="0.2">
      <c r="A27" s="2381" t="s">
        <v>981</v>
      </c>
      <c r="B27" s="2051" t="s">
        <v>1900</v>
      </c>
      <c r="C27" s="2049" t="s">
        <v>1904</v>
      </c>
      <c r="D27" s="2049" t="s">
        <v>1904</v>
      </c>
      <c r="E27" s="2049" t="s">
        <v>1904</v>
      </c>
      <c r="F27" s="2049" t="s">
        <v>1904</v>
      </c>
      <c r="G27" s="2049" t="s">
        <v>1904</v>
      </c>
      <c r="H27" s="2049" t="s">
        <v>1904</v>
      </c>
      <c r="I27" s="2049" t="s">
        <v>1904</v>
      </c>
      <c r="J27" s="2384" t="s">
        <v>4903</v>
      </c>
      <c r="K27" s="2049"/>
      <c r="L27" s="2049"/>
      <c r="M27" s="2049" t="s">
        <v>1904</v>
      </c>
      <c r="N27" s="2049" t="s">
        <v>1904</v>
      </c>
      <c r="O27" s="2049"/>
      <c r="P27" s="2225"/>
      <c r="Q27" s="2225" t="s">
        <v>3155</v>
      </c>
      <c r="R27" s="2049" t="s">
        <v>1900</v>
      </c>
      <c r="S27" s="2049"/>
      <c r="T27" s="2049"/>
      <c r="U27" s="2049" t="s">
        <v>1904</v>
      </c>
      <c r="V27" s="2049" t="s">
        <v>1900</v>
      </c>
      <c r="W27" s="2225" t="s">
        <v>3255</v>
      </c>
      <c r="X27" s="2219"/>
      <c r="Y27" s="323"/>
      <c r="Z27" s="323"/>
      <c r="AA27" s="323"/>
      <c r="AB27" s="323"/>
      <c r="AC27" s="323"/>
    </row>
    <row r="28" spans="1:29" s="407" customFormat="1" ht="38" customHeight="1" x14ac:dyDescent="0.2">
      <c r="A28" s="2381" t="s">
        <v>982</v>
      </c>
      <c r="B28" s="2051" t="s">
        <v>1900</v>
      </c>
      <c r="C28" s="2049" t="s">
        <v>1904</v>
      </c>
      <c r="D28" s="2049" t="s">
        <v>1904</v>
      </c>
      <c r="E28" s="2049" t="s">
        <v>1904</v>
      </c>
      <c r="F28" s="2049" t="s">
        <v>1904</v>
      </c>
      <c r="G28" s="2049" t="s">
        <v>1904</v>
      </c>
      <c r="H28" s="2049" t="s">
        <v>1904</v>
      </c>
      <c r="I28" s="2049" t="s">
        <v>1904</v>
      </c>
      <c r="J28" s="2225"/>
      <c r="K28" s="2049"/>
      <c r="L28" s="2049"/>
      <c r="M28" s="2049" t="s">
        <v>1904</v>
      </c>
      <c r="N28" s="2049"/>
      <c r="O28" s="2049"/>
      <c r="P28" s="2225"/>
      <c r="Q28" s="2225" t="s">
        <v>3118</v>
      </c>
      <c r="R28" s="2049" t="s">
        <v>1900</v>
      </c>
      <c r="S28" s="2049" t="s">
        <v>1904</v>
      </c>
      <c r="T28" s="2049"/>
      <c r="U28" s="2049"/>
      <c r="V28" s="2049" t="s">
        <v>1900</v>
      </c>
      <c r="W28" s="2225" t="s">
        <v>4439</v>
      </c>
      <c r="X28" s="2219"/>
      <c r="Y28" s="323"/>
      <c r="Z28" s="323"/>
      <c r="AA28" s="323"/>
      <c r="AB28" s="323"/>
      <c r="AC28" s="323"/>
    </row>
    <row r="29" spans="1:29" s="407" customFormat="1" ht="26" customHeight="1" x14ac:dyDescent="0.2">
      <c r="A29" s="2381" t="s">
        <v>74</v>
      </c>
      <c r="B29" s="2051" t="s">
        <v>1900</v>
      </c>
      <c r="C29" s="2049" t="s">
        <v>1904</v>
      </c>
      <c r="D29" s="2049"/>
      <c r="E29" s="2049" t="s">
        <v>1904</v>
      </c>
      <c r="F29" s="2049"/>
      <c r="G29" s="2049" t="s">
        <v>1904</v>
      </c>
      <c r="H29" s="2049" t="s">
        <v>1904</v>
      </c>
      <c r="I29" s="2049"/>
      <c r="J29" s="2225"/>
      <c r="K29" s="2049"/>
      <c r="L29" s="2049"/>
      <c r="M29" s="2049" t="s">
        <v>1904</v>
      </c>
      <c r="N29" s="2049"/>
      <c r="O29" s="2049"/>
      <c r="P29" s="2225"/>
      <c r="Q29" s="2225" t="s">
        <v>3134</v>
      </c>
      <c r="R29" s="2049" t="s">
        <v>1899</v>
      </c>
      <c r="S29" s="2049"/>
      <c r="T29" s="2049"/>
      <c r="U29" s="2049"/>
      <c r="V29" s="2049" t="s">
        <v>1900</v>
      </c>
      <c r="W29" s="2225" t="s">
        <v>3188</v>
      </c>
      <c r="X29" s="2219"/>
      <c r="Y29" s="323"/>
      <c r="Z29" s="323"/>
      <c r="AA29" s="323"/>
      <c r="AB29" s="323"/>
      <c r="AC29" s="323"/>
    </row>
    <row r="30" spans="1:29" s="407" customFormat="1" ht="26" customHeight="1" x14ac:dyDescent="0.2">
      <c r="A30" s="2381" t="s">
        <v>75</v>
      </c>
      <c r="B30" s="2051" t="s">
        <v>1900</v>
      </c>
      <c r="C30" s="2049" t="s">
        <v>1904</v>
      </c>
      <c r="D30" s="2049" t="s">
        <v>1904</v>
      </c>
      <c r="E30" s="2049" t="s">
        <v>1904</v>
      </c>
      <c r="F30" s="2049"/>
      <c r="G30" s="2049" t="s">
        <v>1904</v>
      </c>
      <c r="H30" s="2049" t="s">
        <v>1904</v>
      </c>
      <c r="I30" s="2049"/>
      <c r="J30" s="2225"/>
      <c r="K30" s="2049"/>
      <c r="L30" s="2049"/>
      <c r="M30" s="2049" t="s">
        <v>1904</v>
      </c>
      <c r="N30" s="2049"/>
      <c r="O30" s="2049"/>
      <c r="P30" s="2225"/>
      <c r="Q30" s="2225" t="s">
        <v>3148</v>
      </c>
      <c r="R30" s="2049" t="s">
        <v>1899</v>
      </c>
      <c r="S30" s="2049"/>
      <c r="T30" s="2049"/>
      <c r="U30" s="2049"/>
      <c r="V30" s="2049" t="s">
        <v>1900</v>
      </c>
      <c r="W30" s="2225" t="s">
        <v>4440</v>
      </c>
      <c r="X30" s="2219"/>
      <c r="Y30" s="323"/>
      <c r="Z30" s="323"/>
      <c r="AA30" s="323"/>
      <c r="AB30" s="323"/>
      <c r="AC30" s="323"/>
    </row>
    <row r="31" spans="1:29" s="407" customFormat="1" ht="39.5" customHeight="1" x14ac:dyDescent="0.2">
      <c r="A31" s="2381" t="s">
        <v>146</v>
      </c>
      <c r="B31" s="2051" t="s">
        <v>1900</v>
      </c>
      <c r="C31" s="2049"/>
      <c r="D31" s="2049"/>
      <c r="E31" s="2049"/>
      <c r="F31" s="2049"/>
      <c r="G31" s="2049" t="s">
        <v>1904</v>
      </c>
      <c r="H31" s="2049"/>
      <c r="I31" s="2049"/>
      <c r="J31" s="2225"/>
      <c r="K31" s="2049"/>
      <c r="L31" s="2049"/>
      <c r="M31" s="2049"/>
      <c r="N31" s="2049" t="s">
        <v>1904</v>
      </c>
      <c r="O31" s="2049"/>
      <c r="P31" s="2225"/>
      <c r="Q31" s="2225" t="s">
        <v>3118</v>
      </c>
      <c r="R31" s="2049" t="s">
        <v>1899</v>
      </c>
      <c r="S31" s="2049"/>
      <c r="T31" s="2049"/>
      <c r="U31" s="2049"/>
      <c r="V31" s="2049" t="s">
        <v>1899</v>
      </c>
      <c r="W31" s="2225"/>
      <c r="X31" s="2219"/>
      <c r="Y31" s="323"/>
      <c r="Z31" s="323"/>
      <c r="AA31" s="323"/>
      <c r="AB31" s="323"/>
      <c r="AC31" s="323"/>
    </row>
    <row r="32" spans="1:29" s="407" customFormat="1" ht="26" customHeight="1" x14ac:dyDescent="0.2">
      <c r="A32" s="2381" t="s">
        <v>147</v>
      </c>
      <c r="B32" s="2051" t="s">
        <v>1900</v>
      </c>
      <c r="C32" s="2049" t="s">
        <v>1904</v>
      </c>
      <c r="D32" s="2049" t="s">
        <v>1904</v>
      </c>
      <c r="E32" s="2049" t="s">
        <v>1904</v>
      </c>
      <c r="F32" s="2049"/>
      <c r="G32" s="2049" t="s">
        <v>1904</v>
      </c>
      <c r="H32" s="2049"/>
      <c r="I32" s="2049"/>
      <c r="J32" s="2225"/>
      <c r="K32" s="2049"/>
      <c r="L32" s="2049" t="s">
        <v>1904</v>
      </c>
      <c r="M32" s="2049"/>
      <c r="N32" s="2049"/>
      <c r="O32" s="2049"/>
      <c r="P32" s="2225"/>
      <c r="Q32" s="2225"/>
      <c r="R32" s="2049"/>
      <c r="S32" s="2049"/>
      <c r="T32" s="2049"/>
      <c r="U32" s="2049"/>
      <c r="V32" s="2049" t="s">
        <v>1899</v>
      </c>
      <c r="W32" s="2225"/>
      <c r="X32" s="2219"/>
      <c r="Y32" s="323"/>
      <c r="Z32" s="323"/>
      <c r="AA32" s="323"/>
      <c r="AB32" s="323"/>
      <c r="AC32" s="323"/>
    </row>
    <row r="33" spans="1:29" s="407" customFormat="1" ht="42" customHeight="1" x14ac:dyDescent="0.2">
      <c r="A33" s="2381" t="s">
        <v>148</v>
      </c>
      <c r="B33" s="2051" t="s">
        <v>1900</v>
      </c>
      <c r="C33" s="2049" t="s">
        <v>1904</v>
      </c>
      <c r="D33" s="2049" t="s">
        <v>1904</v>
      </c>
      <c r="E33" s="2049" t="s">
        <v>1904</v>
      </c>
      <c r="F33" s="2049" t="s">
        <v>1904</v>
      </c>
      <c r="G33" s="2049" t="s">
        <v>1904</v>
      </c>
      <c r="H33" s="2049" t="s">
        <v>1904</v>
      </c>
      <c r="I33" s="2049" t="s">
        <v>1904</v>
      </c>
      <c r="J33" s="2225" t="s">
        <v>3270</v>
      </c>
      <c r="K33" s="2049"/>
      <c r="L33" s="2049"/>
      <c r="M33" s="2049"/>
      <c r="N33" s="2049" t="s">
        <v>1904</v>
      </c>
      <c r="O33" s="2049"/>
      <c r="P33" s="2225"/>
      <c r="Q33" s="2225" t="s">
        <v>3155</v>
      </c>
      <c r="R33" s="2049" t="s">
        <v>1900</v>
      </c>
      <c r="S33" s="2049" t="s">
        <v>1904</v>
      </c>
      <c r="T33" s="2049"/>
      <c r="U33" s="2049"/>
      <c r="V33" s="2049" t="s">
        <v>1899</v>
      </c>
      <c r="W33" s="2225"/>
      <c r="X33" s="2219"/>
      <c r="Y33" s="323"/>
      <c r="Z33" s="323"/>
      <c r="AA33" s="323"/>
      <c r="AB33" s="323"/>
      <c r="AC33" s="323"/>
    </row>
    <row r="34" spans="1:29" s="407" customFormat="1" ht="26" customHeight="1" x14ac:dyDescent="0.2">
      <c r="A34" s="2381" t="s">
        <v>76</v>
      </c>
      <c r="B34" s="2051" t="s">
        <v>1900</v>
      </c>
      <c r="C34" s="2049" t="s">
        <v>1904</v>
      </c>
      <c r="D34" s="2049" t="s">
        <v>1904</v>
      </c>
      <c r="E34" s="2049" t="s">
        <v>1904</v>
      </c>
      <c r="F34" s="2049"/>
      <c r="G34" s="2049" t="s">
        <v>1904</v>
      </c>
      <c r="H34" s="2049" t="s">
        <v>1904</v>
      </c>
      <c r="I34" s="2049" t="s">
        <v>1904</v>
      </c>
      <c r="J34" s="2225"/>
      <c r="K34" s="2049"/>
      <c r="L34" s="2049" t="s">
        <v>1904</v>
      </c>
      <c r="M34" s="2049"/>
      <c r="N34" s="2049"/>
      <c r="O34" s="2049" t="s">
        <v>1904</v>
      </c>
      <c r="P34" s="2225" t="s">
        <v>3117</v>
      </c>
      <c r="Q34" s="2225"/>
      <c r="R34" s="2049"/>
      <c r="S34" s="2049"/>
      <c r="T34" s="2049"/>
      <c r="U34" s="2049"/>
      <c r="V34" s="2049" t="s">
        <v>1900</v>
      </c>
      <c r="W34" s="2225" t="s">
        <v>3215</v>
      </c>
      <c r="X34" s="2219"/>
      <c r="Y34" s="323"/>
      <c r="Z34" s="323"/>
      <c r="AA34" s="323"/>
      <c r="AB34" s="323"/>
      <c r="AC34" s="323"/>
    </row>
    <row r="35" spans="1:29" s="407" customFormat="1" ht="60" customHeight="1" x14ac:dyDescent="0.2">
      <c r="A35" s="2381" t="s">
        <v>77</v>
      </c>
      <c r="B35" s="2052" t="s">
        <v>1900</v>
      </c>
      <c r="C35" s="2050" t="s">
        <v>1904</v>
      </c>
      <c r="D35" s="2050" t="s">
        <v>1904</v>
      </c>
      <c r="E35" s="2050" t="s">
        <v>1904</v>
      </c>
      <c r="F35" s="2050"/>
      <c r="G35" s="2050" t="s">
        <v>1904</v>
      </c>
      <c r="H35" s="2050"/>
      <c r="I35" s="2050" t="s">
        <v>1904</v>
      </c>
      <c r="J35" s="2226"/>
      <c r="K35" s="2050" t="s">
        <v>1904</v>
      </c>
      <c r="L35" s="2050" t="s">
        <v>1904</v>
      </c>
      <c r="M35" s="2050"/>
      <c r="N35" s="2050"/>
      <c r="O35" s="2050" t="s">
        <v>1904</v>
      </c>
      <c r="P35" s="2226" t="s">
        <v>3271</v>
      </c>
      <c r="Q35" s="2226"/>
      <c r="R35" s="2050"/>
      <c r="S35" s="2050"/>
      <c r="T35" s="2050"/>
      <c r="U35" s="2050"/>
      <c r="V35" s="2050" t="s">
        <v>1900</v>
      </c>
      <c r="W35" s="2226" t="s">
        <v>3123</v>
      </c>
      <c r="X35" s="2221" t="s">
        <v>3272</v>
      </c>
      <c r="Y35" s="323"/>
      <c r="Z35" s="323"/>
      <c r="AA35" s="323"/>
      <c r="AB35" s="323"/>
      <c r="AC35" s="323"/>
    </row>
    <row r="36" spans="1:29" s="407" customFormat="1" ht="26" customHeight="1" x14ac:dyDescent="0.2">
      <c r="A36" s="2381" t="s">
        <v>78</v>
      </c>
      <c r="B36" s="2052" t="s">
        <v>1900</v>
      </c>
      <c r="C36" s="2050" t="s">
        <v>1904</v>
      </c>
      <c r="D36" s="2050" t="s">
        <v>1904</v>
      </c>
      <c r="E36" s="2050" t="s">
        <v>1904</v>
      </c>
      <c r="F36" s="2050" t="s">
        <v>1904</v>
      </c>
      <c r="G36" s="2050" t="s">
        <v>1904</v>
      </c>
      <c r="H36" s="2050" t="s">
        <v>1904</v>
      </c>
      <c r="I36" s="2050" t="s">
        <v>1904</v>
      </c>
      <c r="J36" s="2226"/>
      <c r="K36" s="2050"/>
      <c r="L36" s="2050" t="s">
        <v>1904</v>
      </c>
      <c r="M36" s="2050"/>
      <c r="N36" s="2050"/>
      <c r="O36" s="2050"/>
      <c r="P36" s="2226"/>
      <c r="Q36" s="2226"/>
      <c r="R36" s="2050"/>
      <c r="S36" s="2050"/>
      <c r="T36" s="2050"/>
      <c r="U36" s="2050"/>
      <c r="V36" s="2050" t="s">
        <v>1900</v>
      </c>
      <c r="W36" s="2226" t="s">
        <v>3188</v>
      </c>
      <c r="X36" s="2221"/>
      <c r="Y36" s="323"/>
      <c r="Z36" s="323"/>
      <c r="AA36" s="323"/>
      <c r="AB36" s="323"/>
      <c r="AC36" s="323"/>
    </row>
    <row r="37" spans="1:29" s="407" customFormat="1" ht="35" customHeight="1" x14ac:dyDescent="0.2">
      <c r="A37" s="2381" t="s">
        <v>79</v>
      </c>
      <c r="B37" s="2051" t="s">
        <v>1900</v>
      </c>
      <c r="C37" s="2049" t="s">
        <v>1904</v>
      </c>
      <c r="D37" s="2049" t="s">
        <v>1904</v>
      </c>
      <c r="E37" s="2049" t="s">
        <v>1904</v>
      </c>
      <c r="F37" s="2049" t="s">
        <v>1904</v>
      </c>
      <c r="G37" s="2049" t="s">
        <v>1904</v>
      </c>
      <c r="H37" s="2049" t="s">
        <v>1904</v>
      </c>
      <c r="I37" s="2049"/>
      <c r="J37" s="2225"/>
      <c r="K37" s="2049"/>
      <c r="L37" s="2049"/>
      <c r="M37" s="2049" t="s">
        <v>1904</v>
      </c>
      <c r="N37" s="2049"/>
      <c r="O37" s="2049"/>
      <c r="P37" s="2225"/>
      <c r="Q37" s="2225" t="s">
        <v>3118</v>
      </c>
      <c r="R37" s="2049" t="s">
        <v>1900</v>
      </c>
      <c r="S37" s="2049" t="s">
        <v>1904</v>
      </c>
      <c r="T37" s="2049"/>
      <c r="U37" s="2049"/>
      <c r="V37" s="2049" t="s">
        <v>1900</v>
      </c>
      <c r="W37" s="2225" t="s">
        <v>3276</v>
      </c>
      <c r="X37" s="2219"/>
      <c r="Y37" s="323"/>
      <c r="Z37" s="323"/>
      <c r="AA37" s="323"/>
      <c r="AB37" s="323"/>
      <c r="AC37" s="323"/>
    </row>
    <row r="38" spans="1:29" s="407" customFormat="1" ht="41" customHeight="1" x14ac:dyDescent="0.2">
      <c r="A38" s="2381" t="s">
        <v>319</v>
      </c>
      <c r="B38" s="2051" t="s">
        <v>1900</v>
      </c>
      <c r="C38" s="2049" t="s">
        <v>1904</v>
      </c>
      <c r="D38" s="2049" t="s">
        <v>1904</v>
      </c>
      <c r="E38" s="2049" t="s">
        <v>1904</v>
      </c>
      <c r="F38" s="2049" t="s">
        <v>1904</v>
      </c>
      <c r="G38" s="2049" t="s">
        <v>1904</v>
      </c>
      <c r="H38" s="2049" t="s">
        <v>1904</v>
      </c>
      <c r="I38" s="2049" t="s">
        <v>1904</v>
      </c>
      <c r="J38" s="2225"/>
      <c r="K38" s="2049"/>
      <c r="L38" s="2049"/>
      <c r="M38" s="2049"/>
      <c r="N38" s="2049" t="s">
        <v>1904</v>
      </c>
      <c r="O38" s="2049"/>
      <c r="P38" s="2225"/>
      <c r="Q38" s="2225" t="s">
        <v>3118</v>
      </c>
      <c r="R38" s="2049" t="s">
        <v>1900</v>
      </c>
      <c r="S38" s="2049" t="s">
        <v>1904</v>
      </c>
      <c r="T38" s="2049"/>
      <c r="U38" s="2049"/>
      <c r="V38" s="2049" t="s">
        <v>1899</v>
      </c>
      <c r="W38" s="2225"/>
      <c r="X38" s="2219"/>
      <c r="Y38" s="323"/>
      <c r="Z38" s="323"/>
      <c r="AA38" s="323"/>
      <c r="AB38" s="323"/>
      <c r="AC38" s="323"/>
    </row>
    <row r="39" spans="1:29" s="407" customFormat="1" ht="26" customHeight="1" x14ac:dyDescent="0.2">
      <c r="A39" s="2381" t="s">
        <v>983</v>
      </c>
      <c r="B39" s="2051" t="s">
        <v>1900</v>
      </c>
      <c r="C39" s="2049" t="s">
        <v>1904</v>
      </c>
      <c r="D39" s="2049" t="s">
        <v>1904</v>
      </c>
      <c r="E39" s="2049" t="s">
        <v>1904</v>
      </c>
      <c r="F39" s="2049" t="s">
        <v>1904</v>
      </c>
      <c r="G39" s="2049"/>
      <c r="H39" s="2049" t="s">
        <v>1904</v>
      </c>
      <c r="I39" s="2049" t="s">
        <v>1904</v>
      </c>
      <c r="J39" s="2225"/>
      <c r="K39" s="2049" t="s">
        <v>1904</v>
      </c>
      <c r="L39" s="2049" t="s">
        <v>1904</v>
      </c>
      <c r="M39" s="2049"/>
      <c r="N39" s="2049"/>
      <c r="O39" s="2049"/>
      <c r="P39" s="2225"/>
      <c r="Q39" s="2225"/>
      <c r="R39" s="2049"/>
      <c r="S39" s="2049"/>
      <c r="T39" s="2049"/>
      <c r="U39" s="2049"/>
      <c r="V39" s="2049" t="s">
        <v>1899</v>
      </c>
      <c r="W39" s="2225" t="s">
        <v>2457</v>
      </c>
      <c r="X39" s="2219"/>
      <c r="Y39" s="323"/>
      <c r="Z39" s="323"/>
      <c r="AA39" s="323"/>
      <c r="AB39" s="323"/>
      <c r="AC39" s="323"/>
    </row>
    <row r="40" spans="1:29" s="407" customFormat="1" ht="26" customHeight="1" x14ac:dyDescent="0.2">
      <c r="A40" s="2381" t="s">
        <v>80</v>
      </c>
      <c r="B40" s="2051" t="s">
        <v>1900</v>
      </c>
      <c r="C40" s="2049" t="s">
        <v>1904</v>
      </c>
      <c r="D40" s="2049" t="s">
        <v>1904</v>
      </c>
      <c r="E40" s="2049" t="s">
        <v>1904</v>
      </c>
      <c r="F40" s="2049"/>
      <c r="G40" s="2049"/>
      <c r="H40" s="2049" t="s">
        <v>1904</v>
      </c>
      <c r="I40" s="2049" t="s">
        <v>1904</v>
      </c>
      <c r="J40" s="2225"/>
      <c r="K40" s="2049"/>
      <c r="L40" s="2049" t="s">
        <v>1904</v>
      </c>
      <c r="M40" s="2049"/>
      <c r="N40" s="2049"/>
      <c r="O40" s="2049"/>
      <c r="P40" s="2225"/>
      <c r="Q40" s="2225"/>
      <c r="R40" s="2049"/>
      <c r="S40" s="2049"/>
      <c r="T40" s="2049"/>
      <c r="U40" s="2049"/>
      <c r="V40" s="2049" t="s">
        <v>1899</v>
      </c>
      <c r="W40" s="2225"/>
      <c r="X40" s="2219" t="s">
        <v>4447</v>
      </c>
      <c r="Y40" s="323"/>
      <c r="Z40" s="323"/>
      <c r="AA40" s="323"/>
      <c r="AB40" s="323"/>
      <c r="AC40" s="323"/>
    </row>
    <row r="41" spans="1:29" s="407" customFormat="1" ht="36" customHeight="1" x14ac:dyDescent="0.2">
      <c r="A41" s="2381" t="s">
        <v>81</v>
      </c>
      <c r="B41" s="2051" t="s">
        <v>1900</v>
      </c>
      <c r="C41" s="2049" t="s">
        <v>1904</v>
      </c>
      <c r="D41" s="2049" t="s">
        <v>1904</v>
      </c>
      <c r="E41" s="2049" t="s">
        <v>1904</v>
      </c>
      <c r="F41" s="2049" t="s">
        <v>1904</v>
      </c>
      <c r="G41" s="2049" t="s">
        <v>1904</v>
      </c>
      <c r="H41" s="2049" t="s">
        <v>1904</v>
      </c>
      <c r="I41" s="2049" t="s">
        <v>1904</v>
      </c>
      <c r="J41" s="2225"/>
      <c r="K41" s="2049"/>
      <c r="L41" s="2049"/>
      <c r="M41" s="2049" t="s">
        <v>1904</v>
      </c>
      <c r="N41" s="2049"/>
      <c r="O41" s="2049"/>
      <c r="P41" s="2225"/>
      <c r="Q41" s="2225" t="s">
        <v>3155</v>
      </c>
      <c r="R41" s="2049" t="s">
        <v>1899</v>
      </c>
      <c r="S41" s="2049"/>
      <c r="T41" s="2049"/>
      <c r="U41" s="2049"/>
      <c r="V41" s="2049" t="s">
        <v>1899</v>
      </c>
      <c r="W41" s="2225"/>
      <c r="X41" s="2219"/>
      <c r="Y41" s="323"/>
      <c r="Z41" s="323"/>
      <c r="AA41" s="323"/>
      <c r="AB41" s="323"/>
      <c r="AC41" s="323"/>
    </row>
    <row r="42" spans="1:29" s="407" customFormat="1" ht="44" customHeight="1" x14ac:dyDescent="0.2">
      <c r="A42" s="2381" t="s">
        <v>82</v>
      </c>
      <c r="B42" s="2051" t="s">
        <v>1900</v>
      </c>
      <c r="C42" s="2049" t="s">
        <v>1904</v>
      </c>
      <c r="D42" s="2049"/>
      <c r="E42" s="2049" t="s">
        <v>1904</v>
      </c>
      <c r="F42" s="2049"/>
      <c r="G42" s="2049" t="s">
        <v>1904</v>
      </c>
      <c r="H42" s="2049" t="s">
        <v>1904</v>
      </c>
      <c r="I42" s="2049" t="s">
        <v>1904</v>
      </c>
      <c r="J42" s="2225"/>
      <c r="K42" s="2049"/>
      <c r="L42" s="2049"/>
      <c r="M42" s="2049" t="s">
        <v>1904</v>
      </c>
      <c r="N42" s="2049"/>
      <c r="O42" s="2049"/>
      <c r="P42" s="2225"/>
      <c r="Q42" s="2225" t="s">
        <v>3118</v>
      </c>
      <c r="R42" s="2049" t="s">
        <v>1900</v>
      </c>
      <c r="S42" s="2049" t="s">
        <v>1904</v>
      </c>
      <c r="T42" s="2049"/>
      <c r="U42" s="2049"/>
      <c r="V42" s="2049" t="s">
        <v>1899</v>
      </c>
      <c r="W42" s="2225"/>
      <c r="X42" s="2219"/>
      <c r="Y42" s="323"/>
      <c r="Z42" s="323"/>
      <c r="AA42" s="323"/>
      <c r="AB42" s="323"/>
      <c r="AC42" s="323"/>
    </row>
    <row r="43" spans="1:29" s="407" customFormat="1" ht="37.5" customHeight="1" x14ac:dyDescent="0.2">
      <c r="A43" s="2381" t="s">
        <v>984</v>
      </c>
      <c r="B43" s="2051" t="s">
        <v>1900</v>
      </c>
      <c r="C43" s="2049" t="s">
        <v>1904</v>
      </c>
      <c r="D43" s="2049" t="s">
        <v>1904</v>
      </c>
      <c r="E43" s="2049" t="s">
        <v>1904</v>
      </c>
      <c r="F43" s="2049" t="s">
        <v>1904</v>
      </c>
      <c r="G43" s="2049" t="s">
        <v>1904</v>
      </c>
      <c r="H43" s="2049" t="s">
        <v>1904</v>
      </c>
      <c r="I43" s="2049" t="s">
        <v>1904</v>
      </c>
      <c r="J43" s="2225"/>
      <c r="K43" s="2049"/>
      <c r="L43" s="2049"/>
      <c r="M43" s="2049" t="s">
        <v>1904</v>
      </c>
      <c r="N43" s="2049"/>
      <c r="O43" s="2049"/>
      <c r="P43" s="2225"/>
      <c r="Q43" s="2225" t="s">
        <v>3155</v>
      </c>
      <c r="R43" s="2049" t="s">
        <v>1899</v>
      </c>
      <c r="S43" s="2049"/>
      <c r="T43" s="2049"/>
      <c r="U43" s="2049"/>
      <c r="V43" s="2049" t="s">
        <v>1899</v>
      </c>
      <c r="W43" s="2225"/>
      <c r="X43" s="2219"/>
      <c r="Y43" s="323"/>
      <c r="Z43" s="323"/>
      <c r="AA43" s="323"/>
      <c r="AB43" s="323"/>
      <c r="AC43" s="323"/>
    </row>
    <row r="44" spans="1:29" s="407" customFormat="1" ht="26" customHeight="1" x14ac:dyDescent="0.2">
      <c r="A44" s="2381" t="s">
        <v>985</v>
      </c>
      <c r="B44" s="2051" t="s">
        <v>1900</v>
      </c>
      <c r="C44" s="2049" t="s">
        <v>1904</v>
      </c>
      <c r="D44" s="2049" t="s">
        <v>1904</v>
      </c>
      <c r="E44" s="2049" t="s">
        <v>1904</v>
      </c>
      <c r="F44" s="2049"/>
      <c r="G44" s="2049"/>
      <c r="H44" s="2049" t="s">
        <v>1904</v>
      </c>
      <c r="I44" s="2049" t="s">
        <v>1904</v>
      </c>
      <c r="J44" s="2225"/>
      <c r="K44" s="2049"/>
      <c r="L44" s="2049" t="s">
        <v>1904</v>
      </c>
      <c r="M44" s="2049"/>
      <c r="N44" s="2049"/>
      <c r="O44" s="2049"/>
      <c r="P44" s="2225"/>
      <c r="Q44" s="2225"/>
      <c r="R44" s="2049"/>
      <c r="S44" s="2049"/>
      <c r="T44" s="2049"/>
      <c r="U44" s="2049"/>
      <c r="V44" s="2049" t="s">
        <v>1900</v>
      </c>
      <c r="W44" s="2225" t="s">
        <v>3188</v>
      </c>
      <c r="X44" s="2219"/>
      <c r="Y44" s="323"/>
      <c r="Z44" s="323"/>
      <c r="AA44" s="323"/>
      <c r="AB44" s="323"/>
      <c r="AC44" s="323"/>
    </row>
    <row r="45" spans="1:29" s="407" customFormat="1" ht="26" customHeight="1" x14ac:dyDescent="0.2">
      <c r="A45" s="2381" t="s">
        <v>83</v>
      </c>
      <c r="B45" s="2051" t="s">
        <v>1900</v>
      </c>
      <c r="C45" s="2049" t="s">
        <v>1904</v>
      </c>
      <c r="D45" s="2049" t="s">
        <v>1904</v>
      </c>
      <c r="E45" s="2049" t="s">
        <v>1904</v>
      </c>
      <c r="F45" s="2049" t="s">
        <v>1904</v>
      </c>
      <c r="G45" s="2049" t="s">
        <v>1904</v>
      </c>
      <c r="H45" s="2049" t="s">
        <v>1904</v>
      </c>
      <c r="I45" s="2049" t="s">
        <v>1904</v>
      </c>
      <c r="J45" s="2225"/>
      <c r="K45" s="2049" t="s">
        <v>1904</v>
      </c>
      <c r="L45" s="2049" t="s">
        <v>1904</v>
      </c>
      <c r="M45" s="2049"/>
      <c r="N45" s="2049" t="s">
        <v>1904</v>
      </c>
      <c r="O45" s="2049"/>
      <c r="P45" s="2225"/>
      <c r="Q45" s="2225" t="s">
        <v>292</v>
      </c>
      <c r="R45" s="2049" t="s">
        <v>1899</v>
      </c>
      <c r="S45" s="2049"/>
      <c r="T45" s="2049"/>
      <c r="U45" s="2049"/>
      <c r="V45" s="2049" t="s">
        <v>1900</v>
      </c>
      <c r="W45" s="2225" t="s">
        <v>3280</v>
      </c>
      <c r="X45" s="2219" t="s">
        <v>3281</v>
      </c>
      <c r="Y45" s="323"/>
      <c r="Z45" s="323"/>
      <c r="AA45" s="323"/>
      <c r="AB45" s="323"/>
      <c r="AC45" s="323"/>
    </row>
    <row r="46" spans="1:29" s="407" customFormat="1" ht="41" customHeight="1" x14ac:dyDescent="0.2">
      <c r="A46" s="2381" t="s">
        <v>84</v>
      </c>
      <c r="B46" s="2051" t="s">
        <v>1900</v>
      </c>
      <c r="C46" s="2049" t="s">
        <v>1904</v>
      </c>
      <c r="D46" s="2049" t="s">
        <v>1904</v>
      </c>
      <c r="E46" s="2049" t="s">
        <v>1904</v>
      </c>
      <c r="F46" s="2049" t="s">
        <v>1904</v>
      </c>
      <c r="G46" s="2049" t="s">
        <v>1904</v>
      </c>
      <c r="H46" s="2049" t="s">
        <v>1904</v>
      </c>
      <c r="I46" s="2049" t="s">
        <v>1904</v>
      </c>
      <c r="J46" s="2225"/>
      <c r="K46" s="2049"/>
      <c r="L46" s="2049"/>
      <c r="M46" s="2049"/>
      <c r="N46" s="2049" t="s">
        <v>1904</v>
      </c>
      <c r="O46" s="2049"/>
      <c r="P46" s="2225"/>
      <c r="Q46" s="2225" t="s">
        <v>3155</v>
      </c>
      <c r="R46" s="2049" t="s">
        <v>1900</v>
      </c>
      <c r="S46" s="2049" t="s">
        <v>1904</v>
      </c>
      <c r="T46" s="2049"/>
      <c r="U46" s="2049"/>
      <c r="V46" s="2049" t="s">
        <v>1899</v>
      </c>
      <c r="W46" s="2225"/>
      <c r="X46" s="2219"/>
      <c r="Y46" s="323"/>
      <c r="Z46" s="323"/>
      <c r="AA46" s="323"/>
      <c r="AB46" s="323"/>
      <c r="AC46" s="323"/>
    </row>
    <row r="47" spans="1:29" s="407" customFormat="1" ht="39.5" customHeight="1" x14ac:dyDescent="0.2">
      <c r="A47" s="2381" t="s">
        <v>85</v>
      </c>
      <c r="B47" s="2051" t="s">
        <v>1900</v>
      </c>
      <c r="C47" s="2049" t="s">
        <v>1904</v>
      </c>
      <c r="D47" s="2049"/>
      <c r="E47" s="2049" t="s">
        <v>1904</v>
      </c>
      <c r="F47" s="2049"/>
      <c r="G47" s="2049"/>
      <c r="H47" s="2049" t="s">
        <v>1904</v>
      </c>
      <c r="I47" s="2049" t="s">
        <v>1904</v>
      </c>
      <c r="J47" s="2225" t="s">
        <v>3284</v>
      </c>
      <c r="K47" s="2049"/>
      <c r="L47" s="2049"/>
      <c r="M47" s="2049" t="s">
        <v>1904</v>
      </c>
      <c r="N47" s="2049"/>
      <c r="O47" s="2049"/>
      <c r="P47" s="2225"/>
      <c r="Q47" s="2225" t="s">
        <v>3118</v>
      </c>
      <c r="R47" s="2049" t="s">
        <v>1899</v>
      </c>
      <c r="S47" s="2049"/>
      <c r="T47" s="2049"/>
      <c r="U47" s="2049"/>
      <c r="V47" s="2049" t="s">
        <v>1900</v>
      </c>
      <c r="W47" s="2225" t="s">
        <v>3188</v>
      </c>
      <c r="X47" s="2219"/>
      <c r="Y47" s="323"/>
      <c r="Z47" s="323"/>
      <c r="AA47" s="323"/>
      <c r="AB47" s="323"/>
      <c r="AC47" s="323"/>
    </row>
    <row r="48" spans="1:29" s="407" customFormat="1" ht="107.75" customHeight="1" x14ac:dyDescent="0.2">
      <c r="A48" s="2381" t="s">
        <v>86</v>
      </c>
      <c r="B48" s="2051" t="s">
        <v>1900</v>
      </c>
      <c r="C48" s="2049" t="s">
        <v>1904</v>
      </c>
      <c r="D48" s="2049" t="s">
        <v>1904</v>
      </c>
      <c r="E48" s="2049" t="s">
        <v>1904</v>
      </c>
      <c r="F48" s="2049"/>
      <c r="G48" s="2049" t="s">
        <v>1904</v>
      </c>
      <c r="H48" s="2049" t="s">
        <v>1904</v>
      </c>
      <c r="I48" s="2049" t="s">
        <v>1904</v>
      </c>
      <c r="J48" s="2225" t="s">
        <v>3285</v>
      </c>
      <c r="K48" s="2049"/>
      <c r="L48" s="2049"/>
      <c r="M48" s="2049"/>
      <c r="N48" s="2049" t="s">
        <v>1904</v>
      </c>
      <c r="O48" s="2049"/>
      <c r="P48" s="2225"/>
      <c r="Q48" s="2225" t="s">
        <v>3118</v>
      </c>
      <c r="R48" s="2049" t="s">
        <v>1899</v>
      </c>
      <c r="S48" s="2049"/>
      <c r="T48" s="2049"/>
      <c r="U48" s="2049"/>
      <c r="V48" s="2049" t="s">
        <v>1899</v>
      </c>
      <c r="W48" s="2225"/>
      <c r="X48" s="2219" t="s">
        <v>3286</v>
      </c>
      <c r="Y48" s="323"/>
      <c r="Z48" s="323"/>
      <c r="AA48" s="323"/>
      <c r="AB48" s="323"/>
      <c r="AC48" s="323"/>
    </row>
    <row r="49" spans="1:29" s="407" customFormat="1" ht="38" customHeight="1" x14ac:dyDescent="0.2">
      <c r="A49" s="2381" t="s">
        <v>87</v>
      </c>
      <c r="B49" s="2051" t="s">
        <v>1900</v>
      </c>
      <c r="C49" s="2049" t="s">
        <v>1904</v>
      </c>
      <c r="D49" s="2049" t="s">
        <v>1904</v>
      </c>
      <c r="E49" s="2049" t="s">
        <v>1904</v>
      </c>
      <c r="F49" s="2049" t="s">
        <v>1904</v>
      </c>
      <c r="G49" s="2049" t="s">
        <v>1904</v>
      </c>
      <c r="H49" s="2049" t="s">
        <v>1904</v>
      </c>
      <c r="I49" s="2049" t="s">
        <v>1904</v>
      </c>
      <c r="J49" s="2225"/>
      <c r="K49" s="2049"/>
      <c r="L49" s="2049"/>
      <c r="M49" s="2049" t="s">
        <v>1904</v>
      </c>
      <c r="N49" s="2049"/>
      <c r="O49" s="2049"/>
      <c r="P49" s="2225"/>
      <c r="Q49" s="2225" t="s">
        <v>3118</v>
      </c>
      <c r="R49" s="2049" t="s">
        <v>1900</v>
      </c>
      <c r="S49" s="2049" t="s">
        <v>1904</v>
      </c>
      <c r="T49" s="2049"/>
      <c r="U49" s="2049"/>
      <c r="V49" s="2049" t="s">
        <v>1899</v>
      </c>
      <c r="W49" s="2225"/>
      <c r="X49" s="2219"/>
      <c r="Y49" s="323"/>
      <c r="Z49" s="323"/>
      <c r="AA49" s="323"/>
      <c r="AB49" s="323"/>
      <c r="AC49" s="323"/>
    </row>
    <row r="50" spans="1:29" s="407" customFormat="1" ht="42" customHeight="1" x14ac:dyDescent="0.2">
      <c r="A50" s="2381" t="s">
        <v>88</v>
      </c>
      <c r="B50" s="2051" t="s">
        <v>1900</v>
      </c>
      <c r="C50" s="2049" t="s">
        <v>1904</v>
      </c>
      <c r="D50" s="2049"/>
      <c r="E50" s="2049" t="s">
        <v>1904</v>
      </c>
      <c r="F50" s="2049"/>
      <c r="G50" s="2049"/>
      <c r="H50" s="2049"/>
      <c r="I50" s="2049" t="s">
        <v>1904</v>
      </c>
      <c r="J50" s="2225"/>
      <c r="K50" s="2049"/>
      <c r="L50" s="2049" t="s">
        <v>1904</v>
      </c>
      <c r="M50" s="2049" t="s">
        <v>1904</v>
      </c>
      <c r="N50" s="2049"/>
      <c r="O50" s="2049" t="s">
        <v>1904</v>
      </c>
      <c r="P50" s="2225" t="s">
        <v>3290</v>
      </c>
      <c r="Q50" s="2225" t="s">
        <v>3118</v>
      </c>
      <c r="R50" s="2049" t="s">
        <v>1899</v>
      </c>
      <c r="S50" s="2049"/>
      <c r="T50" s="2049"/>
      <c r="U50" s="2049"/>
      <c r="V50" s="2049" t="s">
        <v>1900</v>
      </c>
      <c r="W50" s="2225" t="s">
        <v>3143</v>
      </c>
      <c r="X50" s="2219"/>
      <c r="Y50" s="323"/>
      <c r="Z50" s="323"/>
      <c r="AA50" s="323"/>
      <c r="AB50" s="323"/>
      <c r="AC50" s="323"/>
    </row>
    <row r="51" spans="1:29" s="407" customFormat="1" ht="26" customHeight="1" x14ac:dyDescent="0.2">
      <c r="A51" s="2381" t="s">
        <v>89</v>
      </c>
      <c r="B51" s="2051" t="s">
        <v>1900</v>
      </c>
      <c r="C51" s="2049" t="s">
        <v>1904</v>
      </c>
      <c r="D51" s="2049" t="s">
        <v>1904</v>
      </c>
      <c r="E51" s="2049" t="s">
        <v>1904</v>
      </c>
      <c r="F51" s="2049"/>
      <c r="G51" s="2049" t="s">
        <v>1904</v>
      </c>
      <c r="H51" s="2049" t="s">
        <v>1904</v>
      </c>
      <c r="I51" s="2049"/>
      <c r="J51" s="2225"/>
      <c r="K51" s="2049"/>
      <c r="L51" s="2049"/>
      <c r="M51" s="2049" t="s">
        <v>1904</v>
      </c>
      <c r="N51" s="2049" t="s">
        <v>1904</v>
      </c>
      <c r="O51" s="2049"/>
      <c r="P51" s="2225"/>
      <c r="Q51" s="2225" t="s">
        <v>3148</v>
      </c>
      <c r="R51" s="2049" t="s">
        <v>1899</v>
      </c>
      <c r="S51" s="2049"/>
      <c r="T51" s="2049"/>
      <c r="U51" s="2049"/>
      <c r="V51" s="2049" t="s">
        <v>1900</v>
      </c>
      <c r="W51" s="2225" t="s">
        <v>3143</v>
      </c>
      <c r="X51" s="2219"/>
      <c r="Y51" s="323"/>
      <c r="Z51" s="323"/>
      <c r="AA51" s="323"/>
      <c r="AB51" s="323"/>
      <c r="AC51" s="323"/>
    </row>
    <row r="52" spans="1:29" s="407" customFormat="1" ht="36.5" customHeight="1" x14ac:dyDescent="0.2">
      <c r="A52" s="2381" t="s">
        <v>90</v>
      </c>
      <c r="B52" s="2051" t="s">
        <v>1900</v>
      </c>
      <c r="C52" s="2049" t="s">
        <v>1904</v>
      </c>
      <c r="D52" s="2049" t="s">
        <v>1904</v>
      </c>
      <c r="E52" s="2049" t="s">
        <v>1904</v>
      </c>
      <c r="F52" s="2049"/>
      <c r="G52" s="2049" t="s">
        <v>1904</v>
      </c>
      <c r="H52" s="2049"/>
      <c r="I52" s="2049"/>
      <c r="J52" s="2225"/>
      <c r="K52" s="2049"/>
      <c r="L52" s="2049" t="s">
        <v>1904</v>
      </c>
      <c r="M52" s="2049" t="s">
        <v>1904</v>
      </c>
      <c r="N52" s="2049"/>
      <c r="O52" s="2049" t="s">
        <v>1904</v>
      </c>
      <c r="P52" s="2225" t="s">
        <v>3294</v>
      </c>
      <c r="Q52" s="2225" t="s">
        <v>3118</v>
      </c>
      <c r="R52" s="2049" t="s">
        <v>1900</v>
      </c>
      <c r="S52" s="2049" t="s">
        <v>1904</v>
      </c>
      <c r="T52" s="2049"/>
      <c r="U52" s="2049" t="s">
        <v>1904</v>
      </c>
      <c r="V52" s="2049" t="s">
        <v>1900</v>
      </c>
      <c r="W52" s="2225" t="s">
        <v>3188</v>
      </c>
      <c r="X52" s="2219"/>
      <c r="Y52" s="323"/>
      <c r="Z52" s="323"/>
      <c r="AA52" s="323"/>
      <c r="AB52" s="323"/>
      <c r="AC52" s="323"/>
    </row>
    <row r="53" spans="1:29" s="407" customFormat="1" ht="37.5" customHeight="1" x14ac:dyDescent="0.2">
      <c r="A53" s="2381" t="s">
        <v>326</v>
      </c>
      <c r="B53" s="2051" t="s">
        <v>1900</v>
      </c>
      <c r="C53" s="2049" t="s">
        <v>1904</v>
      </c>
      <c r="D53" s="2049" t="s">
        <v>1904</v>
      </c>
      <c r="E53" s="2049" t="s">
        <v>1904</v>
      </c>
      <c r="F53" s="2049" t="s">
        <v>1904</v>
      </c>
      <c r="G53" s="2049" t="s">
        <v>1904</v>
      </c>
      <c r="H53" s="2049" t="s">
        <v>1904</v>
      </c>
      <c r="I53" s="2049" t="s">
        <v>1904</v>
      </c>
      <c r="J53" s="2225"/>
      <c r="K53" s="2049"/>
      <c r="L53" s="2049"/>
      <c r="M53" s="2049" t="s">
        <v>1904</v>
      </c>
      <c r="N53" s="2049" t="s">
        <v>1904</v>
      </c>
      <c r="O53" s="2049"/>
      <c r="P53" s="2225"/>
      <c r="Q53" s="2225" t="s">
        <v>3155</v>
      </c>
      <c r="R53" s="2049" t="s">
        <v>1900</v>
      </c>
      <c r="S53" s="2049" t="s">
        <v>1904</v>
      </c>
      <c r="T53" s="2049"/>
      <c r="U53" s="2049"/>
      <c r="V53" s="2049" t="s">
        <v>1900</v>
      </c>
      <c r="W53" s="2225" t="s">
        <v>4441</v>
      </c>
      <c r="X53" s="2219"/>
      <c r="Y53" s="323"/>
      <c r="Z53" s="323"/>
      <c r="AA53" s="323"/>
      <c r="AB53" s="323"/>
      <c r="AC53" s="323"/>
    </row>
    <row r="54" spans="1:29" s="407" customFormat="1" ht="26" customHeight="1" x14ac:dyDescent="0.2">
      <c r="A54" s="2381" t="s">
        <v>149</v>
      </c>
      <c r="B54" s="2051" t="s">
        <v>1900</v>
      </c>
      <c r="C54" s="2049" t="s">
        <v>1904</v>
      </c>
      <c r="D54" s="2049" t="s">
        <v>1904</v>
      </c>
      <c r="E54" s="2049" t="s">
        <v>1904</v>
      </c>
      <c r="F54" s="2049"/>
      <c r="G54" s="2049" t="s">
        <v>1904</v>
      </c>
      <c r="H54" s="2049" t="s">
        <v>1904</v>
      </c>
      <c r="I54" s="2049" t="s">
        <v>1904</v>
      </c>
      <c r="J54" s="2225"/>
      <c r="K54" s="2049"/>
      <c r="L54" s="2049" t="s">
        <v>1904</v>
      </c>
      <c r="M54" s="2049"/>
      <c r="N54" s="2049"/>
      <c r="O54" s="2049"/>
      <c r="P54" s="2225"/>
      <c r="Q54" s="2225"/>
      <c r="R54" s="2049"/>
      <c r="S54" s="2049"/>
      <c r="T54" s="2049"/>
      <c r="U54" s="2049"/>
      <c r="V54" s="2049" t="s">
        <v>1900</v>
      </c>
      <c r="W54" s="2225" t="s">
        <v>3143</v>
      </c>
      <c r="X54" s="2219"/>
      <c r="Y54" s="323"/>
      <c r="Z54" s="323"/>
      <c r="AA54" s="323"/>
      <c r="AB54" s="323"/>
      <c r="AC54" s="323"/>
    </row>
    <row r="55" spans="1:29" s="407" customFormat="1" ht="26" customHeight="1" x14ac:dyDescent="0.2">
      <c r="A55" s="2381" t="s">
        <v>91</v>
      </c>
      <c r="B55" s="2051" t="s">
        <v>1900</v>
      </c>
      <c r="C55" s="2049" t="s">
        <v>1904</v>
      </c>
      <c r="D55" s="2049" t="s">
        <v>1904</v>
      </c>
      <c r="E55" s="2049" t="s">
        <v>1904</v>
      </c>
      <c r="F55" s="2049"/>
      <c r="G55" s="2049"/>
      <c r="H55" s="2049"/>
      <c r="I55" s="2049" t="s">
        <v>1904</v>
      </c>
      <c r="J55" s="2225" t="s">
        <v>3218</v>
      </c>
      <c r="K55" s="2049"/>
      <c r="L55" s="2049" t="s">
        <v>1904</v>
      </c>
      <c r="M55" s="2049"/>
      <c r="N55" s="2049"/>
      <c r="O55" s="2049"/>
      <c r="P55" s="2225"/>
      <c r="Q55" s="2225"/>
      <c r="R55" s="2049"/>
      <c r="S55" s="2049"/>
      <c r="T55" s="2049"/>
      <c r="U55" s="2049"/>
      <c r="V55" s="2049" t="s">
        <v>1900</v>
      </c>
      <c r="W55" s="2225" t="s">
        <v>4437</v>
      </c>
      <c r="X55" s="2219"/>
      <c r="Y55" s="323"/>
      <c r="Z55" s="323"/>
      <c r="AA55" s="323"/>
      <c r="AB55" s="323"/>
      <c r="AC55" s="323"/>
    </row>
    <row r="56" spans="1:29" ht="66" customHeight="1" x14ac:dyDescent="0.2">
      <c r="A56" s="2381" t="s">
        <v>92</v>
      </c>
      <c r="B56" s="2051" t="s">
        <v>1900</v>
      </c>
      <c r="C56" s="2049" t="s">
        <v>1904</v>
      </c>
      <c r="D56" s="2049" t="s">
        <v>1904</v>
      </c>
      <c r="E56" s="2049" t="s">
        <v>1904</v>
      </c>
      <c r="F56" s="2049"/>
      <c r="G56" s="2049"/>
      <c r="H56" s="2049" t="s">
        <v>1904</v>
      </c>
      <c r="I56" s="2049" t="s">
        <v>1904</v>
      </c>
      <c r="J56" s="2225" t="s">
        <v>3296</v>
      </c>
      <c r="K56" s="2049"/>
      <c r="L56" s="2049"/>
      <c r="M56" s="2049" t="s">
        <v>1904</v>
      </c>
      <c r="N56" s="2049"/>
      <c r="O56" s="2049"/>
      <c r="P56" s="2225"/>
      <c r="Q56" s="2225" t="s">
        <v>3155</v>
      </c>
      <c r="R56" s="2049" t="s">
        <v>1900</v>
      </c>
      <c r="S56" s="2049" t="s">
        <v>1904</v>
      </c>
      <c r="T56" s="2049"/>
      <c r="U56" s="2049"/>
      <c r="V56" s="2049" t="s">
        <v>1900</v>
      </c>
      <c r="W56" s="2225" t="s">
        <v>4442</v>
      </c>
      <c r="X56" s="2219"/>
      <c r="Y56" s="405"/>
      <c r="Z56" s="405"/>
      <c r="AA56" s="405"/>
      <c r="AB56" s="405"/>
      <c r="AC56" s="405"/>
    </row>
    <row r="57" spans="1:29" ht="45.5" customHeight="1" x14ac:dyDescent="0.2">
      <c r="A57" s="2381" t="s">
        <v>93</v>
      </c>
      <c r="B57" s="2051" t="s">
        <v>1900</v>
      </c>
      <c r="C57" s="2049" t="s">
        <v>1904</v>
      </c>
      <c r="D57" s="2049" t="s">
        <v>1904</v>
      </c>
      <c r="E57" s="2049" t="s">
        <v>1904</v>
      </c>
      <c r="F57" s="2049"/>
      <c r="G57" s="2049"/>
      <c r="H57" s="2049" t="s">
        <v>1904</v>
      </c>
      <c r="I57" s="2049" t="s">
        <v>1904</v>
      </c>
      <c r="J57" s="2225"/>
      <c r="K57" s="2049" t="s">
        <v>1904</v>
      </c>
      <c r="L57" s="2049"/>
      <c r="M57" s="2049" t="s">
        <v>1904</v>
      </c>
      <c r="N57" s="2049"/>
      <c r="O57" s="2049"/>
      <c r="P57" s="2225"/>
      <c r="Q57" s="2225" t="s">
        <v>3155</v>
      </c>
      <c r="R57" s="2049" t="s">
        <v>1900</v>
      </c>
      <c r="S57" s="2049" t="s">
        <v>1904</v>
      </c>
      <c r="T57" s="2049"/>
      <c r="U57" s="2049"/>
      <c r="V57" s="2049" t="s">
        <v>1899</v>
      </c>
      <c r="W57" s="2225"/>
      <c r="X57" s="2219"/>
      <c r="Y57" s="405"/>
      <c r="Z57" s="405"/>
      <c r="AA57" s="405"/>
      <c r="AB57" s="405"/>
      <c r="AC57" s="405"/>
    </row>
    <row r="58" spans="1:29" ht="42" customHeight="1" x14ac:dyDescent="0.2">
      <c r="A58" s="2381" t="s">
        <v>150</v>
      </c>
      <c r="B58" s="2051" t="s">
        <v>1900</v>
      </c>
      <c r="C58" s="2049" t="s">
        <v>1904</v>
      </c>
      <c r="D58" s="2049" t="s">
        <v>1904</v>
      </c>
      <c r="E58" s="2049" t="s">
        <v>1904</v>
      </c>
      <c r="F58" s="2056" t="s">
        <v>1904</v>
      </c>
      <c r="G58" s="2056" t="s">
        <v>1904</v>
      </c>
      <c r="H58" s="2049" t="s">
        <v>1904</v>
      </c>
      <c r="I58" s="2049" t="s">
        <v>1904</v>
      </c>
      <c r="J58" s="2225"/>
      <c r="K58" s="2049"/>
      <c r="L58" s="2049"/>
      <c r="M58" s="2049" t="s">
        <v>1904</v>
      </c>
      <c r="N58" s="2049"/>
      <c r="O58" s="2049"/>
      <c r="P58" s="2225"/>
      <c r="Q58" s="2225" t="s">
        <v>3118</v>
      </c>
      <c r="R58" s="2049" t="s">
        <v>1899</v>
      </c>
      <c r="S58" s="2049"/>
      <c r="T58" s="2049"/>
      <c r="U58" s="2049"/>
      <c r="V58" s="2049" t="s">
        <v>1899</v>
      </c>
      <c r="W58" s="2225"/>
      <c r="X58" s="2219"/>
      <c r="Y58" s="405"/>
      <c r="Z58" s="405"/>
      <c r="AA58" s="405"/>
      <c r="AB58" s="405"/>
      <c r="AC58" s="405"/>
    </row>
    <row r="59" spans="1:29" ht="26" customHeight="1" x14ac:dyDescent="0.2">
      <c r="A59" s="2381" t="s">
        <v>931</v>
      </c>
      <c r="B59" s="2051" t="s">
        <v>1900</v>
      </c>
      <c r="C59" s="2049"/>
      <c r="D59" s="2049"/>
      <c r="E59" s="2049" t="s">
        <v>1904</v>
      </c>
      <c r="F59" s="2049"/>
      <c r="G59" s="2049" t="s">
        <v>1904</v>
      </c>
      <c r="H59" s="2049" t="s">
        <v>1904</v>
      </c>
      <c r="I59" s="2049"/>
      <c r="J59" s="2225"/>
      <c r="K59" s="2049" t="s">
        <v>1904</v>
      </c>
      <c r="L59" s="2049" t="s">
        <v>1904</v>
      </c>
      <c r="M59" s="2049"/>
      <c r="N59" s="2049"/>
      <c r="O59" s="2049" t="s">
        <v>1904</v>
      </c>
      <c r="P59" s="2225" t="s">
        <v>3297</v>
      </c>
      <c r="Q59" s="2225"/>
      <c r="R59" s="2049"/>
      <c r="S59" s="2049"/>
      <c r="T59" s="2049"/>
      <c r="U59" s="2049"/>
      <c r="V59" s="2049" t="s">
        <v>1900</v>
      </c>
      <c r="W59" s="2225" t="s">
        <v>3298</v>
      </c>
      <c r="X59" s="2219"/>
      <c r="Y59" s="405"/>
      <c r="Z59" s="405"/>
      <c r="AA59" s="405"/>
      <c r="AB59" s="405"/>
      <c r="AC59" s="405"/>
    </row>
    <row r="60" spans="1:29" ht="68.75" customHeight="1" x14ac:dyDescent="0.2">
      <c r="A60" s="2381" t="s">
        <v>94</v>
      </c>
      <c r="B60" s="2051" t="s">
        <v>1900</v>
      </c>
      <c r="C60" s="2049"/>
      <c r="D60" s="2049" t="s">
        <v>1904</v>
      </c>
      <c r="E60" s="2049" t="s">
        <v>1904</v>
      </c>
      <c r="F60" s="2049"/>
      <c r="G60" s="2049" t="s">
        <v>1904</v>
      </c>
      <c r="H60" s="2049" t="s">
        <v>1904</v>
      </c>
      <c r="I60" s="2049"/>
      <c r="J60" s="2225"/>
      <c r="K60" s="2049"/>
      <c r="L60" s="2049"/>
      <c r="M60" s="2049" t="s">
        <v>1904</v>
      </c>
      <c r="N60" s="2049"/>
      <c r="O60" s="2049"/>
      <c r="P60" s="2225"/>
      <c r="Q60" s="2225" t="s">
        <v>3118</v>
      </c>
      <c r="R60" s="2049" t="s">
        <v>1900</v>
      </c>
      <c r="S60" s="2049" t="s">
        <v>1904</v>
      </c>
      <c r="T60" s="2049"/>
      <c r="U60" s="2049"/>
      <c r="V60" s="2049" t="s">
        <v>1900</v>
      </c>
      <c r="W60" s="2225" t="s">
        <v>3188</v>
      </c>
      <c r="X60" s="2219" t="s">
        <v>3301</v>
      </c>
      <c r="Y60" s="405"/>
      <c r="Z60" s="405"/>
      <c r="AA60" s="405"/>
      <c r="AB60" s="405"/>
      <c r="AC60" s="405"/>
    </row>
    <row r="61" spans="1:29" ht="92.75" customHeight="1" x14ac:dyDescent="0.2">
      <c r="A61" s="2381" t="s">
        <v>320</v>
      </c>
      <c r="B61" s="2051" t="s">
        <v>1900</v>
      </c>
      <c r="C61" s="2049" t="s">
        <v>1904</v>
      </c>
      <c r="D61" s="2049" t="s">
        <v>1904</v>
      </c>
      <c r="E61" s="2049" t="s">
        <v>1904</v>
      </c>
      <c r="F61" s="2049"/>
      <c r="G61" s="2049"/>
      <c r="H61" s="2049" t="s">
        <v>1904</v>
      </c>
      <c r="I61" s="2049" t="s">
        <v>1904</v>
      </c>
      <c r="J61" s="2225"/>
      <c r="K61" s="2049"/>
      <c r="L61" s="2049"/>
      <c r="M61" s="2049" t="s">
        <v>1904</v>
      </c>
      <c r="N61" s="2049"/>
      <c r="O61" s="2049"/>
      <c r="P61" s="2225"/>
      <c r="Q61" s="2225" t="s">
        <v>292</v>
      </c>
      <c r="R61" s="2049" t="s">
        <v>1899</v>
      </c>
      <c r="S61" s="2049"/>
      <c r="T61" s="2049"/>
      <c r="U61" s="2049"/>
      <c r="V61" s="2049" t="s">
        <v>1899</v>
      </c>
      <c r="W61" s="2225"/>
      <c r="X61" s="2219" t="s">
        <v>3302</v>
      </c>
      <c r="Y61" s="405"/>
      <c r="Z61" s="405"/>
      <c r="AA61" s="405"/>
      <c r="AB61" s="405"/>
      <c r="AC61" s="405"/>
    </row>
    <row r="62" spans="1:29" ht="39" customHeight="1" x14ac:dyDescent="0.2">
      <c r="A62" s="2381" t="s">
        <v>876</v>
      </c>
      <c r="B62" s="2051" t="s">
        <v>1900</v>
      </c>
      <c r="C62" s="2049" t="s">
        <v>1904</v>
      </c>
      <c r="D62" s="2049" t="s">
        <v>1904</v>
      </c>
      <c r="E62" s="2049" t="s">
        <v>1904</v>
      </c>
      <c r="F62" s="2049" t="s">
        <v>1904</v>
      </c>
      <c r="G62" s="2049" t="s">
        <v>1904</v>
      </c>
      <c r="H62" s="2049" t="s">
        <v>1904</v>
      </c>
      <c r="I62" s="2049" t="s">
        <v>1904</v>
      </c>
      <c r="J62" s="2225"/>
      <c r="K62" s="2049" t="s">
        <v>1904</v>
      </c>
      <c r="L62" s="2049" t="s">
        <v>1904</v>
      </c>
      <c r="M62" s="2049" t="s">
        <v>1904</v>
      </c>
      <c r="N62" s="2049"/>
      <c r="O62" s="2049" t="s">
        <v>1904</v>
      </c>
      <c r="P62" s="2225" t="s">
        <v>3117</v>
      </c>
      <c r="Q62" s="2225" t="s">
        <v>3118</v>
      </c>
      <c r="R62" s="2049" t="s">
        <v>1900</v>
      </c>
      <c r="S62" s="2049" t="s">
        <v>1904</v>
      </c>
      <c r="T62" s="2049" t="s">
        <v>1904</v>
      </c>
      <c r="U62" s="2049" t="s">
        <v>1904</v>
      </c>
      <c r="V62" s="2049" t="s">
        <v>1900</v>
      </c>
      <c r="W62" s="2225" t="s">
        <v>3143</v>
      </c>
      <c r="X62" s="2219"/>
      <c r="Y62" s="405"/>
      <c r="Z62" s="405"/>
      <c r="AA62" s="405"/>
      <c r="AB62" s="405"/>
      <c r="AC62" s="405"/>
    </row>
    <row r="63" spans="1:29" ht="26" customHeight="1" x14ac:dyDescent="0.2">
      <c r="A63" s="2381" t="s">
        <v>986</v>
      </c>
      <c r="B63" s="2051" t="s">
        <v>1900</v>
      </c>
      <c r="C63" s="2049" t="s">
        <v>1904</v>
      </c>
      <c r="D63" s="2049" t="s">
        <v>1904</v>
      </c>
      <c r="E63" s="2049" t="s">
        <v>1904</v>
      </c>
      <c r="F63" s="2049"/>
      <c r="G63" s="2049"/>
      <c r="H63" s="2049" t="s">
        <v>1904</v>
      </c>
      <c r="I63" s="2049"/>
      <c r="J63" s="2225"/>
      <c r="K63" s="2049" t="s">
        <v>1904</v>
      </c>
      <c r="L63" s="2049" t="s">
        <v>1904</v>
      </c>
      <c r="M63" s="2049"/>
      <c r="N63" s="2049"/>
      <c r="O63" s="2049" t="s">
        <v>1904</v>
      </c>
      <c r="P63" s="2225" t="s">
        <v>3117</v>
      </c>
      <c r="Q63" s="2225"/>
      <c r="R63" s="2049"/>
      <c r="S63" s="2049"/>
      <c r="T63" s="2049"/>
      <c r="U63" s="2049"/>
      <c r="V63" s="2049"/>
      <c r="W63" s="2225"/>
      <c r="X63" s="2219"/>
    </row>
    <row r="64" spans="1:29" ht="45" customHeight="1" x14ac:dyDescent="0.2">
      <c r="A64" s="2381" t="s">
        <v>95</v>
      </c>
      <c r="B64" s="2051" t="s">
        <v>1900</v>
      </c>
      <c r="C64" s="2049"/>
      <c r="D64" s="2049" t="s">
        <v>1904</v>
      </c>
      <c r="E64" s="2049" t="s">
        <v>1904</v>
      </c>
      <c r="F64" s="2049"/>
      <c r="G64" s="2049"/>
      <c r="H64" s="2049"/>
      <c r="I64" s="2049" t="s">
        <v>1904</v>
      </c>
      <c r="J64" s="2225"/>
      <c r="K64" s="2049" t="s">
        <v>1904</v>
      </c>
      <c r="L64" s="2049"/>
      <c r="M64" s="2049" t="s">
        <v>1904</v>
      </c>
      <c r="N64" s="2049"/>
      <c r="O64" s="2049" t="s">
        <v>1904</v>
      </c>
      <c r="P64" s="2225" t="s">
        <v>3304</v>
      </c>
      <c r="Q64" s="2225" t="s">
        <v>3155</v>
      </c>
      <c r="R64" s="2049" t="s">
        <v>1899</v>
      </c>
      <c r="S64" s="2049"/>
      <c r="T64" s="2049"/>
      <c r="U64" s="2049"/>
      <c r="V64" s="2049" t="s">
        <v>1899</v>
      </c>
      <c r="W64" s="2225"/>
      <c r="X64" s="2219" t="s">
        <v>3305</v>
      </c>
    </row>
    <row r="65" spans="1:24" ht="26" customHeight="1" x14ac:dyDescent="0.2">
      <c r="A65" s="2381" t="s">
        <v>96</v>
      </c>
      <c r="B65" s="2051" t="s">
        <v>1900</v>
      </c>
      <c r="C65" s="2049" t="s">
        <v>1904</v>
      </c>
      <c r="D65" s="2049" t="s">
        <v>1904</v>
      </c>
      <c r="E65" s="2049" t="s">
        <v>1904</v>
      </c>
      <c r="F65" s="2049" t="s">
        <v>1904</v>
      </c>
      <c r="G65" s="2049" t="s">
        <v>1904</v>
      </c>
      <c r="H65" s="2049" t="s">
        <v>1904</v>
      </c>
      <c r="I65" s="2049" t="s">
        <v>1904</v>
      </c>
      <c r="J65" s="2225"/>
      <c r="K65" s="2049" t="s">
        <v>1904</v>
      </c>
      <c r="L65" s="2049" t="s">
        <v>1904</v>
      </c>
      <c r="M65" s="2049"/>
      <c r="N65" s="2049"/>
      <c r="O65" s="2049"/>
      <c r="P65" s="2225"/>
      <c r="Q65" s="2225"/>
      <c r="R65" s="2049"/>
      <c r="S65" s="2049"/>
      <c r="T65" s="2049"/>
      <c r="U65" s="2049"/>
      <c r="V65" s="2049" t="s">
        <v>1900</v>
      </c>
      <c r="W65" s="2225" t="s">
        <v>3188</v>
      </c>
      <c r="X65" s="2219"/>
    </row>
    <row r="66" spans="1:24" ht="58.25" customHeight="1" x14ac:dyDescent="0.2">
      <c r="A66" s="2381" t="s">
        <v>97</v>
      </c>
      <c r="B66" s="2051" t="s">
        <v>1900</v>
      </c>
      <c r="C66" s="2049" t="s">
        <v>1904</v>
      </c>
      <c r="D66" s="2049" t="s">
        <v>1904</v>
      </c>
      <c r="E66" s="2049" t="s">
        <v>1904</v>
      </c>
      <c r="F66" s="2049"/>
      <c r="G66" s="2049"/>
      <c r="H66" s="2049"/>
      <c r="I66" s="2049" t="s">
        <v>1904</v>
      </c>
      <c r="J66" s="2225"/>
      <c r="K66" s="2049"/>
      <c r="L66" s="2049"/>
      <c r="M66" s="2049" t="s">
        <v>1904</v>
      </c>
      <c r="N66" s="2049"/>
      <c r="O66" s="2049" t="s">
        <v>1904</v>
      </c>
      <c r="P66" s="2225" t="s">
        <v>4829</v>
      </c>
      <c r="Q66" s="2225" t="s">
        <v>3118</v>
      </c>
      <c r="R66" s="2049" t="s">
        <v>1899</v>
      </c>
      <c r="S66" s="2049"/>
      <c r="T66" s="2049"/>
      <c r="U66" s="2049"/>
      <c r="V66" s="2049" t="s">
        <v>1900</v>
      </c>
      <c r="W66" s="2225" t="s">
        <v>3123</v>
      </c>
      <c r="X66" s="2219"/>
    </row>
    <row r="67" spans="1:24" ht="26" customHeight="1" x14ac:dyDescent="0.2">
      <c r="A67" s="2381" t="s">
        <v>98</v>
      </c>
      <c r="B67" s="2051" t="s">
        <v>1900</v>
      </c>
      <c r="C67" s="2049" t="s">
        <v>1904</v>
      </c>
      <c r="D67" s="2049" t="s">
        <v>1904</v>
      </c>
      <c r="E67" s="2049" t="s">
        <v>1904</v>
      </c>
      <c r="F67" s="2049" t="s">
        <v>1904</v>
      </c>
      <c r="G67" s="2049" t="s">
        <v>1904</v>
      </c>
      <c r="H67" s="2049" t="s">
        <v>1904</v>
      </c>
      <c r="I67" s="2049" t="s">
        <v>1904</v>
      </c>
      <c r="J67" s="2225"/>
      <c r="K67" s="2049" t="s">
        <v>1904</v>
      </c>
      <c r="L67" s="2049" t="s">
        <v>1904</v>
      </c>
      <c r="M67" s="2049"/>
      <c r="N67" s="2049"/>
      <c r="O67" s="2049"/>
      <c r="P67" s="2225"/>
      <c r="Q67" s="2225"/>
      <c r="R67" s="2049"/>
      <c r="S67" s="2049"/>
      <c r="T67" s="2049"/>
      <c r="U67" s="2049"/>
      <c r="V67" s="2049" t="s">
        <v>1900</v>
      </c>
      <c r="W67" s="2287" t="s">
        <v>4435</v>
      </c>
      <c r="X67" s="2219"/>
    </row>
    <row r="68" spans="1:24" ht="26" customHeight="1" x14ac:dyDescent="0.2">
      <c r="A68" s="2381" t="s">
        <v>987</v>
      </c>
      <c r="B68" s="2051" t="s">
        <v>1900</v>
      </c>
      <c r="C68" s="2049" t="s">
        <v>1904</v>
      </c>
      <c r="D68" s="2049" t="s">
        <v>1904</v>
      </c>
      <c r="E68" s="2049" t="s">
        <v>1904</v>
      </c>
      <c r="F68" s="2049"/>
      <c r="G68" s="2049" t="s">
        <v>1904</v>
      </c>
      <c r="H68" s="2049" t="s">
        <v>1904</v>
      </c>
      <c r="I68" s="2049" t="s">
        <v>1904</v>
      </c>
      <c r="J68" s="2225"/>
      <c r="K68" s="2049"/>
      <c r="L68" s="2049"/>
      <c r="M68" s="2049" t="s">
        <v>1904</v>
      </c>
      <c r="N68" s="2049"/>
      <c r="O68" s="2049"/>
      <c r="P68" s="2225"/>
      <c r="Q68" s="2225" t="s">
        <v>292</v>
      </c>
      <c r="R68" s="2049" t="s">
        <v>1899</v>
      </c>
      <c r="S68" s="2049"/>
      <c r="T68" s="2049"/>
      <c r="U68" s="2049"/>
      <c r="V68" s="2049" t="s">
        <v>1899</v>
      </c>
      <c r="W68" s="2225"/>
      <c r="X68" s="2219" t="s">
        <v>3307</v>
      </c>
    </row>
    <row r="69" spans="1:24" ht="26" customHeight="1" x14ac:dyDescent="0.2">
      <c r="A69" s="2381" t="s">
        <v>99</v>
      </c>
      <c r="B69" s="2051" t="s">
        <v>1900</v>
      </c>
      <c r="C69" s="2049" t="s">
        <v>1904</v>
      </c>
      <c r="D69" s="2049"/>
      <c r="E69" s="2049" t="s">
        <v>1904</v>
      </c>
      <c r="F69" s="2049"/>
      <c r="G69" s="2049" t="s">
        <v>1904</v>
      </c>
      <c r="H69" s="2049" t="s">
        <v>1904</v>
      </c>
      <c r="I69" s="2049" t="s">
        <v>1904</v>
      </c>
      <c r="J69" s="2225"/>
      <c r="K69" s="2049" t="s">
        <v>1904</v>
      </c>
      <c r="L69" s="2049" t="s">
        <v>1904</v>
      </c>
      <c r="M69" s="2049"/>
      <c r="N69" s="2049"/>
      <c r="O69" s="2049"/>
      <c r="P69" s="2225"/>
      <c r="Q69" s="2225"/>
      <c r="R69" s="2049"/>
      <c r="S69" s="2049"/>
      <c r="T69" s="2049"/>
      <c r="U69" s="2049"/>
      <c r="V69" s="2049" t="s">
        <v>1899</v>
      </c>
      <c r="W69" s="2225"/>
      <c r="X69" s="2219"/>
    </row>
    <row r="70" spans="1:24" ht="26" customHeight="1" x14ac:dyDescent="0.2">
      <c r="A70" s="2381" t="s">
        <v>100</v>
      </c>
      <c r="B70" s="2051" t="s">
        <v>1900</v>
      </c>
      <c r="C70" s="2049" t="s">
        <v>1904</v>
      </c>
      <c r="D70" s="2049" t="s">
        <v>1904</v>
      </c>
      <c r="E70" s="2049" t="s">
        <v>1904</v>
      </c>
      <c r="F70" s="2049" t="s">
        <v>1904</v>
      </c>
      <c r="G70" s="2049" t="s">
        <v>1904</v>
      </c>
      <c r="H70" s="2049" t="s">
        <v>1904</v>
      </c>
      <c r="I70" s="2049" t="s">
        <v>1904</v>
      </c>
      <c r="J70" s="2225"/>
      <c r="K70" s="2049" t="s">
        <v>1904</v>
      </c>
      <c r="L70" s="2049" t="s">
        <v>1904</v>
      </c>
      <c r="M70" s="2049"/>
      <c r="N70" s="2049"/>
      <c r="O70" s="2049"/>
      <c r="P70" s="2225"/>
      <c r="Q70" s="2225"/>
      <c r="R70" s="2049"/>
      <c r="S70" s="2049"/>
      <c r="T70" s="2049"/>
      <c r="U70" s="2049"/>
      <c r="V70" s="2049" t="s">
        <v>1899</v>
      </c>
      <c r="W70" s="2225"/>
      <c r="X70" s="2219"/>
    </row>
    <row r="71" spans="1:24" ht="35" customHeight="1" x14ac:dyDescent="0.2">
      <c r="A71" s="2381" t="s">
        <v>101</v>
      </c>
      <c r="B71" s="2051" t="s">
        <v>1900</v>
      </c>
      <c r="C71" s="2049" t="s">
        <v>1904</v>
      </c>
      <c r="D71" s="2049" t="s">
        <v>1904</v>
      </c>
      <c r="E71" s="2049" t="s">
        <v>1904</v>
      </c>
      <c r="F71" s="2049"/>
      <c r="G71" s="2049"/>
      <c r="H71" s="2049"/>
      <c r="I71" s="2049" t="s">
        <v>1904</v>
      </c>
      <c r="J71" s="2225"/>
      <c r="K71" s="2049"/>
      <c r="L71" s="2049" t="s">
        <v>1904</v>
      </c>
      <c r="M71" s="2049"/>
      <c r="N71" s="2049" t="s">
        <v>1904</v>
      </c>
      <c r="O71" s="2049"/>
      <c r="P71" s="2225"/>
      <c r="Q71" s="2225" t="s">
        <v>3118</v>
      </c>
      <c r="R71" s="2049" t="s">
        <v>1900</v>
      </c>
      <c r="S71" s="2049" t="s">
        <v>1904</v>
      </c>
      <c r="T71" s="2049" t="s">
        <v>1904</v>
      </c>
      <c r="U71" s="2049" t="s">
        <v>1904</v>
      </c>
      <c r="V71" s="2049" t="s">
        <v>1900</v>
      </c>
      <c r="W71" s="2225" t="s">
        <v>3123</v>
      </c>
      <c r="X71" s="2219"/>
    </row>
    <row r="72" spans="1:24" ht="42.5" customHeight="1" x14ac:dyDescent="0.2">
      <c r="A72" s="2381" t="s">
        <v>988</v>
      </c>
      <c r="B72" s="2051" t="s">
        <v>1900</v>
      </c>
      <c r="C72" s="2049" t="s">
        <v>1904</v>
      </c>
      <c r="D72" s="2049" t="s">
        <v>1904</v>
      </c>
      <c r="E72" s="2049" t="s">
        <v>1904</v>
      </c>
      <c r="F72" s="2049" t="s">
        <v>1904</v>
      </c>
      <c r="G72" s="2049" t="s">
        <v>1904</v>
      </c>
      <c r="H72" s="2049" t="s">
        <v>1904</v>
      </c>
      <c r="I72" s="2049" t="s">
        <v>1904</v>
      </c>
      <c r="J72" s="2225"/>
      <c r="K72" s="2049"/>
      <c r="L72" s="2049"/>
      <c r="M72" s="2049"/>
      <c r="N72" s="2049" t="s">
        <v>1904</v>
      </c>
      <c r="O72" s="2049"/>
      <c r="P72" s="2225"/>
      <c r="Q72" s="2225" t="s">
        <v>3148</v>
      </c>
      <c r="R72" s="2049" t="s">
        <v>1899</v>
      </c>
      <c r="S72" s="2049"/>
      <c r="T72" s="2049"/>
      <c r="U72" s="2049"/>
      <c r="V72" s="2049" t="s">
        <v>1900</v>
      </c>
      <c r="W72" s="2225" t="s">
        <v>3188</v>
      </c>
      <c r="X72" s="2219" t="s">
        <v>3309</v>
      </c>
    </row>
    <row r="73" spans="1:24" ht="38" customHeight="1" x14ac:dyDescent="0.2">
      <c r="A73" s="2382" t="s">
        <v>989</v>
      </c>
      <c r="B73" s="2051" t="s">
        <v>1900</v>
      </c>
      <c r="C73" s="2049" t="s">
        <v>1904</v>
      </c>
      <c r="D73" s="2049" t="s">
        <v>1904</v>
      </c>
      <c r="E73" s="2049" t="s">
        <v>1904</v>
      </c>
      <c r="F73" s="2049"/>
      <c r="G73" s="2049"/>
      <c r="H73" s="2049" t="s">
        <v>1904</v>
      </c>
      <c r="I73" s="2049" t="s">
        <v>1904</v>
      </c>
      <c r="J73" s="2225"/>
      <c r="K73" s="2049"/>
      <c r="L73" s="2049"/>
      <c r="M73" s="2049" t="s">
        <v>1904</v>
      </c>
      <c r="N73" s="2049"/>
      <c r="O73" s="2049"/>
      <c r="P73" s="2225"/>
      <c r="Q73" s="2225" t="s">
        <v>3118</v>
      </c>
      <c r="R73" s="2049" t="s">
        <v>1900</v>
      </c>
      <c r="S73" s="2049" t="s">
        <v>1904</v>
      </c>
      <c r="T73" s="2049"/>
      <c r="U73" s="2049"/>
      <c r="V73" s="2049" t="s">
        <v>1900</v>
      </c>
      <c r="W73" s="2225" t="s">
        <v>3311</v>
      </c>
      <c r="X73" s="2219"/>
    </row>
    <row r="74" spans="1:24" ht="34.5" customHeight="1" x14ac:dyDescent="0.2">
      <c r="A74" s="2382" t="s">
        <v>102</v>
      </c>
      <c r="B74" s="2051" t="s">
        <v>1900</v>
      </c>
      <c r="C74" s="2049" t="s">
        <v>1904</v>
      </c>
      <c r="D74" s="2049" t="s">
        <v>1904</v>
      </c>
      <c r="E74" s="2049" t="s">
        <v>1904</v>
      </c>
      <c r="F74" s="2049"/>
      <c r="G74" s="2049"/>
      <c r="H74" s="2049"/>
      <c r="I74" s="2049" t="s">
        <v>1904</v>
      </c>
      <c r="J74" s="2225"/>
      <c r="K74" s="2049"/>
      <c r="L74" s="2049"/>
      <c r="M74" s="2049" t="s">
        <v>1904</v>
      </c>
      <c r="N74" s="2049"/>
      <c r="O74" s="2049" t="s">
        <v>1904</v>
      </c>
      <c r="P74" s="2225" t="s">
        <v>3117</v>
      </c>
      <c r="Q74" s="2225" t="s">
        <v>3118</v>
      </c>
      <c r="R74" s="2049" t="s">
        <v>1900</v>
      </c>
      <c r="S74" s="2049" t="s">
        <v>1904</v>
      </c>
      <c r="T74" s="2049" t="s">
        <v>1904</v>
      </c>
      <c r="U74" s="2049" t="s">
        <v>1904</v>
      </c>
      <c r="V74" s="2049" t="s">
        <v>1900</v>
      </c>
      <c r="W74" s="2225" t="s">
        <v>3123</v>
      </c>
      <c r="X74" s="2219"/>
    </row>
    <row r="75" spans="1:24" ht="41" customHeight="1" x14ac:dyDescent="0.2">
      <c r="A75" s="2382" t="s">
        <v>103</v>
      </c>
      <c r="B75" s="2051" t="s">
        <v>1900</v>
      </c>
      <c r="C75" s="2049" t="s">
        <v>1904</v>
      </c>
      <c r="D75" s="2049" t="s">
        <v>1904</v>
      </c>
      <c r="E75" s="2049" t="s">
        <v>1904</v>
      </c>
      <c r="F75" s="2049"/>
      <c r="G75" s="2049"/>
      <c r="H75" s="2049" t="s">
        <v>1904</v>
      </c>
      <c r="I75" s="2049" t="s">
        <v>1904</v>
      </c>
      <c r="J75" s="2225"/>
      <c r="K75" s="2049"/>
      <c r="L75" s="2049"/>
      <c r="M75" s="2049"/>
      <c r="N75" s="2049" t="s">
        <v>1904</v>
      </c>
      <c r="O75" s="2049"/>
      <c r="P75" s="2225"/>
      <c r="Q75" s="2225" t="s">
        <v>3118</v>
      </c>
      <c r="R75" s="2049" t="s">
        <v>1900</v>
      </c>
      <c r="S75" s="2049" t="s">
        <v>1904</v>
      </c>
      <c r="T75" s="2049" t="s">
        <v>1904</v>
      </c>
      <c r="U75" s="2049"/>
      <c r="V75" s="2049" t="s">
        <v>1899</v>
      </c>
      <c r="W75" s="2225"/>
      <c r="X75" s="2219"/>
    </row>
    <row r="76" spans="1:24" ht="127.5" customHeight="1" x14ac:dyDescent="0.2">
      <c r="A76" s="2382" t="s">
        <v>104</v>
      </c>
      <c r="B76" s="2051" t="s">
        <v>1900</v>
      </c>
      <c r="C76" s="2049" t="s">
        <v>1904</v>
      </c>
      <c r="D76" s="2049" t="s">
        <v>1904</v>
      </c>
      <c r="E76" s="2049" t="s">
        <v>1904</v>
      </c>
      <c r="F76" s="2049" t="s">
        <v>1904</v>
      </c>
      <c r="G76" s="2049" t="s">
        <v>1904</v>
      </c>
      <c r="H76" s="2049" t="s">
        <v>1904</v>
      </c>
      <c r="I76" s="2049" t="s">
        <v>1904</v>
      </c>
      <c r="J76" s="2225" t="s">
        <v>3313</v>
      </c>
      <c r="K76" s="2049"/>
      <c r="L76" s="2049"/>
      <c r="M76" s="2049" t="s">
        <v>1904</v>
      </c>
      <c r="N76" s="2049"/>
      <c r="O76" s="2049"/>
      <c r="P76" s="2225"/>
      <c r="Q76" s="2225" t="s">
        <v>292</v>
      </c>
      <c r="R76" s="2049" t="s">
        <v>1899</v>
      </c>
      <c r="S76" s="2049"/>
      <c r="T76" s="2049"/>
      <c r="U76" s="2049"/>
      <c r="V76" s="2049" t="s">
        <v>1900</v>
      </c>
      <c r="W76" s="2225" t="s">
        <v>3123</v>
      </c>
      <c r="X76" s="2219" t="s">
        <v>3314</v>
      </c>
    </row>
    <row r="77" spans="1:24" ht="26" customHeight="1" x14ac:dyDescent="0.2">
      <c r="A77" s="2382" t="s">
        <v>783</v>
      </c>
      <c r="B77" s="2051" t="s">
        <v>1900</v>
      </c>
      <c r="C77" s="2049" t="s">
        <v>1904</v>
      </c>
      <c r="D77" s="2049" t="s">
        <v>1904</v>
      </c>
      <c r="E77" s="2049" t="s">
        <v>1904</v>
      </c>
      <c r="F77" s="2049"/>
      <c r="G77" s="2049" t="s">
        <v>1904</v>
      </c>
      <c r="H77" s="2049" t="s">
        <v>1904</v>
      </c>
      <c r="I77" s="2049" t="s">
        <v>1904</v>
      </c>
      <c r="J77" s="2225"/>
      <c r="K77" s="2049"/>
      <c r="L77" s="2049" t="s">
        <v>1904</v>
      </c>
      <c r="M77" s="2049"/>
      <c r="N77" s="2049"/>
      <c r="O77" s="2049"/>
      <c r="P77" s="2225"/>
      <c r="Q77" s="2225"/>
      <c r="R77" s="2049"/>
      <c r="S77" s="2049"/>
      <c r="T77" s="2049"/>
      <c r="U77" s="2049"/>
      <c r="V77" s="2049" t="s">
        <v>1900</v>
      </c>
      <c r="W77" s="2225" t="s">
        <v>4436</v>
      </c>
      <c r="X77" s="2219"/>
    </row>
    <row r="78" spans="1:24" ht="42" customHeight="1" x14ac:dyDescent="0.2">
      <c r="A78" s="2382" t="s">
        <v>151</v>
      </c>
      <c r="B78" s="2051" t="s">
        <v>1900</v>
      </c>
      <c r="C78" s="2049" t="s">
        <v>1904</v>
      </c>
      <c r="D78" s="2049" t="s">
        <v>1904</v>
      </c>
      <c r="E78" s="2049" t="s">
        <v>1904</v>
      </c>
      <c r="F78" s="2049"/>
      <c r="G78" s="2049"/>
      <c r="H78" s="2049" t="s">
        <v>1904</v>
      </c>
      <c r="I78" s="2049" t="s">
        <v>1904</v>
      </c>
      <c r="J78" s="2225" t="s">
        <v>3318</v>
      </c>
      <c r="K78" s="2049" t="s">
        <v>1904</v>
      </c>
      <c r="L78" s="2049"/>
      <c r="M78" s="2049" t="s">
        <v>1904</v>
      </c>
      <c r="N78" s="2049" t="s">
        <v>1904</v>
      </c>
      <c r="O78" s="2049"/>
      <c r="P78" s="2225"/>
      <c r="Q78" s="2225" t="s">
        <v>3148</v>
      </c>
      <c r="R78" s="2049" t="s">
        <v>1900</v>
      </c>
      <c r="S78" s="2049" t="s">
        <v>1904</v>
      </c>
      <c r="T78" s="2049"/>
      <c r="U78" s="2049"/>
      <c r="V78" s="2049" t="s">
        <v>1899</v>
      </c>
      <c r="W78" s="2225"/>
      <c r="X78" s="2219"/>
    </row>
    <row r="79" spans="1:24" ht="26" customHeight="1" x14ac:dyDescent="0.2">
      <c r="A79" s="2382" t="s">
        <v>105</v>
      </c>
      <c r="B79" s="2051" t="s">
        <v>1900</v>
      </c>
      <c r="C79" s="2049" t="s">
        <v>1904</v>
      </c>
      <c r="D79" s="2049" t="s">
        <v>1904</v>
      </c>
      <c r="E79" s="2049" t="s">
        <v>1904</v>
      </c>
      <c r="F79" s="2049"/>
      <c r="G79" s="2049"/>
      <c r="H79" s="2049" t="s">
        <v>1904</v>
      </c>
      <c r="I79" s="2049" t="s">
        <v>1904</v>
      </c>
      <c r="J79" s="2225"/>
      <c r="K79" s="2049"/>
      <c r="L79" s="2049"/>
      <c r="M79" s="2049" t="s">
        <v>1904</v>
      </c>
      <c r="N79" s="2049"/>
      <c r="O79" s="2049"/>
      <c r="P79" s="2225"/>
      <c r="Q79" s="2225" t="s">
        <v>3134</v>
      </c>
      <c r="R79" s="2049" t="s">
        <v>1900</v>
      </c>
      <c r="S79" s="2049" t="s">
        <v>1904</v>
      </c>
      <c r="T79" s="2049"/>
      <c r="U79" s="2049"/>
      <c r="V79" s="2049" t="s">
        <v>1900</v>
      </c>
      <c r="W79" s="2225" t="s">
        <v>4443</v>
      </c>
      <c r="X79" s="2219"/>
    </row>
    <row r="80" spans="1:24" ht="41" customHeight="1" x14ac:dyDescent="0.2">
      <c r="A80" s="2382" t="s">
        <v>106</v>
      </c>
      <c r="B80" s="2051" t="s">
        <v>1900</v>
      </c>
      <c r="C80" s="2049" t="s">
        <v>1904</v>
      </c>
      <c r="D80" s="2049" t="s">
        <v>1904</v>
      </c>
      <c r="E80" s="2049" t="s">
        <v>1904</v>
      </c>
      <c r="F80" s="2049" t="s">
        <v>1904</v>
      </c>
      <c r="G80" s="2049" t="s">
        <v>1904</v>
      </c>
      <c r="H80" s="2049" t="s">
        <v>1904</v>
      </c>
      <c r="I80" s="2049" t="s">
        <v>1904</v>
      </c>
      <c r="J80" s="2225"/>
      <c r="K80" s="2049"/>
      <c r="L80" s="2049"/>
      <c r="M80" s="2049" t="s">
        <v>1904</v>
      </c>
      <c r="N80" s="2049"/>
      <c r="O80" s="2049"/>
      <c r="P80" s="2225"/>
      <c r="Q80" s="2225" t="s">
        <v>3155</v>
      </c>
      <c r="R80" s="2049" t="s">
        <v>1899</v>
      </c>
      <c r="S80" s="2049"/>
      <c r="T80" s="2049"/>
      <c r="U80" s="2049"/>
      <c r="V80" s="2049" t="s">
        <v>1899</v>
      </c>
      <c r="W80" s="2225"/>
      <c r="X80" s="2219" t="s">
        <v>3322</v>
      </c>
    </row>
    <row r="81" spans="1:24" ht="49.5" customHeight="1" x14ac:dyDescent="0.2">
      <c r="A81" s="2382" t="s">
        <v>107</v>
      </c>
      <c r="B81" s="2051" t="s">
        <v>1900</v>
      </c>
      <c r="C81" s="2049" t="s">
        <v>1904</v>
      </c>
      <c r="D81" s="2049"/>
      <c r="E81" s="2049" t="s">
        <v>1904</v>
      </c>
      <c r="F81" s="2049"/>
      <c r="G81" s="2049"/>
      <c r="H81" s="2049"/>
      <c r="I81" s="2049" t="s">
        <v>1904</v>
      </c>
      <c r="J81" s="2225" t="s">
        <v>3323</v>
      </c>
      <c r="K81" s="2049"/>
      <c r="L81" s="2049"/>
      <c r="M81" s="2049" t="s">
        <v>1904</v>
      </c>
      <c r="N81" s="2049"/>
      <c r="O81" s="2049"/>
      <c r="P81" s="2225"/>
      <c r="Q81" s="2225" t="s">
        <v>292</v>
      </c>
      <c r="R81" s="2049" t="s">
        <v>1899</v>
      </c>
      <c r="S81" s="2049"/>
      <c r="T81" s="2049"/>
      <c r="U81" s="2049"/>
      <c r="V81" s="2049" t="s">
        <v>1899</v>
      </c>
      <c r="W81" s="2225"/>
      <c r="X81" s="2219" t="s">
        <v>3324</v>
      </c>
    </row>
    <row r="82" spans="1:24" ht="26" customHeight="1" x14ac:dyDescent="0.2">
      <c r="A82" s="2382" t="s">
        <v>108</v>
      </c>
      <c r="B82" s="2051" t="s">
        <v>1900</v>
      </c>
      <c r="C82" s="2049" t="s">
        <v>1904</v>
      </c>
      <c r="D82" s="2049" t="s">
        <v>1904</v>
      </c>
      <c r="E82" s="2049" t="s">
        <v>1904</v>
      </c>
      <c r="F82" s="2049"/>
      <c r="G82" s="2049"/>
      <c r="H82" s="2049" t="s">
        <v>1904</v>
      </c>
      <c r="I82" s="2049" t="s">
        <v>1904</v>
      </c>
      <c r="J82" s="2225"/>
      <c r="K82" s="2049"/>
      <c r="L82" s="2049"/>
      <c r="M82" s="2049" t="s">
        <v>1904</v>
      </c>
      <c r="N82" s="2049" t="s">
        <v>1904</v>
      </c>
      <c r="O82" s="2049"/>
      <c r="P82" s="2225"/>
      <c r="Q82" s="2225" t="s">
        <v>3148</v>
      </c>
      <c r="R82" s="2049" t="s">
        <v>1899</v>
      </c>
      <c r="S82" s="2049"/>
      <c r="T82" s="2049"/>
      <c r="U82" s="2049"/>
      <c r="V82" s="2049" t="s">
        <v>1899</v>
      </c>
      <c r="W82" s="2225"/>
      <c r="X82" s="2219"/>
    </row>
    <row r="83" spans="1:24" ht="26" customHeight="1" x14ac:dyDescent="0.2">
      <c r="A83" s="2382" t="s">
        <v>109</v>
      </c>
      <c r="B83" s="2051" t="s">
        <v>1900</v>
      </c>
      <c r="C83" s="2049" t="s">
        <v>1904</v>
      </c>
      <c r="D83" s="2049" t="s">
        <v>1904</v>
      </c>
      <c r="E83" s="2049" t="s">
        <v>1904</v>
      </c>
      <c r="F83" s="2049" t="s">
        <v>1904</v>
      </c>
      <c r="G83" s="2049" t="s">
        <v>1904</v>
      </c>
      <c r="H83" s="2049" t="s">
        <v>1904</v>
      </c>
      <c r="I83" s="2049" t="s">
        <v>1904</v>
      </c>
      <c r="J83" s="2225"/>
      <c r="K83" s="2049"/>
      <c r="L83" s="2049" t="s">
        <v>1904</v>
      </c>
      <c r="M83" s="2049"/>
      <c r="N83" s="2049"/>
      <c r="O83" s="2049"/>
      <c r="P83" s="2225"/>
      <c r="Q83" s="2225"/>
      <c r="R83" s="2049"/>
      <c r="S83" s="2049"/>
      <c r="T83" s="2049"/>
      <c r="U83" s="2049"/>
      <c r="V83" s="2049" t="s">
        <v>1899</v>
      </c>
      <c r="W83" s="2225" t="s">
        <v>2457</v>
      </c>
      <c r="X83" s="2219" t="s">
        <v>3328</v>
      </c>
    </row>
    <row r="84" spans="1:24" ht="26" customHeight="1" x14ac:dyDescent="0.2">
      <c r="A84" s="2381" t="s">
        <v>110</v>
      </c>
      <c r="B84" s="2051" t="s">
        <v>1900</v>
      </c>
      <c r="C84" s="2049" t="s">
        <v>1904</v>
      </c>
      <c r="D84" s="2049" t="s">
        <v>1904</v>
      </c>
      <c r="E84" s="2049" t="s">
        <v>1904</v>
      </c>
      <c r="F84" s="2049" t="s">
        <v>1904</v>
      </c>
      <c r="G84" s="2049" t="s">
        <v>1904</v>
      </c>
      <c r="H84" s="2049" t="s">
        <v>1904</v>
      </c>
      <c r="I84" s="2049" t="s">
        <v>1904</v>
      </c>
      <c r="J84" s="2225"/>
      <c r="K84" s="2049" t="s">
        <v>1904</v>
      </c>
      <c r="L84" s="2049" t="s">
        <v>1904</v>
      </c>
      <c r="M84" s="2049"/>
      <c r="N84" s="2049"/>
      <c r="O84" s="2049"/>
      <c r="P84" s="2225"/>
      <c r="Q84" s="2225"/>
      <c r="R84" s="2049"/>
      <c r="S84" s="2049"/>
      <c r="T84" s="2049"/>
      <c r="U84" s="2049"/>
      <c r="V84" s="2049" t="s">
        <v>1899</v>
      </c>
      <c r="W84" s="2225"/>
      <c r="X84" s="2219"/>
    </row>
    <row r="85" spans="1:24" ht="39.5" customHeight="1" x14ac:dyDescent="0.2">
      <c r="A85" s="2382" t="s">
        <v>152</v>
      </c>
      <c r="B85" s="2051" t="s">
        <v>1900</v>
      </c>
      <c r="C85" s="2049" t="s">
        <v>1904</v>
      </c>
      <c r="D85" s="2049" t="s">
        <v>1904</v>
      </c>
      <c r="E85" s="2049" t="s">
        <v>1904</v>
      </c>
      <c r="F85" s="2049"/>
      <c r="G85" s="2049"/>
      <c r="H85" s="2049"/>
      <c r="I85" s="2049" t="s">
        <v>1904</v>
      </c>
      <c r="J85" s="2225"/>
      <c r="K85" s="2049"/>
      <c r="L85" s="2049"/>
      <c r="M85" s="2049" t="s">
        <v>1904</v>
      </c>
      <c r="N85" s="2049" t="s">
        <v>1904</v>
      </c>
      <c r="O85" s="2049"/>
      <c r="P85" s="2225"/>
      <c r="Q85" s="2225" t="s">
        <v>3118</v>
      </c>
      <c r="R85" s="2049" t="s">
        <v>1899</v>
      </c>
      <c r="S85" s="2049"/>
      <c r="T85" s="2049"/>
      <c r="U85" s="2049"/>
      <c r="V85" s="2049" t="s">
        <v>1899</v>
      </c>
      <c r="W85" s="2225"/>
      <c r="X85" s="2219"/>
    </row>
    <row r="86" spans="1:24" ht="65" customHeight="1" x14ac:dyDescent="0.2">
      <c r="A86" s="2382" t="s">
        <v>111</v>
      </c>
      <c r="B86" s="2051" t="s">
        <v>1900</v>
      </c>
      <c r="C86" s="2049" t="s">
        <v>1904</v>
      </c>
      <c r="D86" s="2049" t="s">
        <v>1904</v>
      </c>
      <c r="E86" s="2049" t="s">
        <v>1904</v>
      </c>
      <c r="F86" s="2049"/>
      <c r="G86" s="2049" t="s">
        <v>1904</v>
      </c>
      <c r="H86" s="2049" t="s">
        <v>1904</v>
      </c>
      <c r="I86" s="2049" t="s">
        <v>1904</v>
      </c>
      <c r="J86" s="2225"/>
      <c r="K86" s="2049"/>
      <c r="L86" s="2049"/>
      <c r="M86" s="2049" t="s">
        <v>1904</v>
      </c>
      <c r="N86" s="2049"/>
      <c r="O86" s="2049"/>
      <c r="P86" s="2225"/>
      <c r="Q86" s="2225" t="s">
        <v>292</v>
      </c>
      <c r="R86" s="2049" t="s">
        <v>1899</v>
      </c>
      <c r="S86" s="2049"/>
      <c r="T86" s="2049"/>
      <c r="U86" s="2049"/>
      <c r="V86" s="2049" t="s">
        <v>1899</v>
      </c>
      <c r="W86" s="2225"/>
      <c r="X86" s="2219" t="s">
        <v>3333</v>
      </c>
    </row>
    <row r="87" spans="1:24" ht="40.5" customHeight="1" x14ac:dyDescent="0.2">
      <c r="A87" s="2381" t="s">
        <v>112</v>
      </c>
      <c r="B87" s="2051" t="s">
        <v>1900</v>
      </c>
      <c r="C87" s="2049" t="s">
        <v>1904</v>
      </c>
      <c r="D87" s="2049" t="s">
        <v>1904</v>
      </c>
      <c r="E87" s="2049" t="s">
        <v>1904</v>
      </c>
      <c r="F87" s="2049" t="s">
        <v>1904</v>
      </c>
      <c r="G87" s="2049" t="s">
        <v>1904</v>
      </c>
      <c r="H87" s="2049" t="s">
        <v>1904</v>
      </c>
      <c r="I87" s="2049" t="s">
        <v>1904</v>
      </c>
      <c r="J87" s="2225"/>
      <c r="K87" s="2049"/>
      <c r="L87" s="2049"/>
      <c r="M87" s="2049" t="s">
        <v>1904</v>
      </c>
      <c r="N87" s="2049" t="s">
        <v>1904</v>
      </c>
      <c r="O87" s="2049" t="s">
        <v>1904</v>
      </c>
      <c r="P87" s="2225" t="s">
        <v>3148</v>
      </c>
      <c r="Q87" s="2225" t="s">
        <v>3118</v>
      </c>
      <c r="R87" s="2049" t="s">
        <v>1900</v>
      </c>
      <c r="S87" s="2049" t="s">
        <v>1904</v>
      </c>
      <c r="T87" s="2049"/>
      <c r="U87" s="2049" t="s">
        <v>1904</v>
      </c>
      <c r="V87" s="2049" t="s">
        <v>1900</v>
      </c>
      <c r="W87" s="2225" t="s">
        <v>4444</v>
      </c>
      <c r="X87" s="2219"/>
    </row>
    <row r="88" spans="1:24" ht="26" customHeight="1" x14ac:dyDescent="0.2">
      <c r="A88" s="2382" t="s">
        <v>113</v>
      </c>
      <c r="B88" s="2051" t="s">
        <v>1900</v>
      </c>
      <c r="C88" s="2049" t="s">
        <v>1904</v>
      </c>
      <c r="D88" s="2049" t="s">
        <v>1904</v>
      </c>
      <c r="E88" s="2049" t="s">
        <v>1904</v>
      </c>
      <c r="F88" s="2049" t="s">
        <v>1904</v>
      </c>
      <c r="G88" s="2049" t="s">
        <v>1904</v>
      </c>
      <c r="H88" s="2049" t="s">
        <v>1904</v>
      </c>
      <c r="I88" s="2049" t="s">
        <v>1904</v>
      </c>
      <c r="J88" s="2225"/>
      <c r="K88" s="2049"/>
      <c r="L88" s="2049" t="s">
        <v>1904</v>
      </c>
      <c r="M88" s="2049"/>
      <c r="N88" s="2049"/>
      <c r="O88" s="2049"/>
      <c r="P88" s="2225"/>
      <c r="Q88" s="2225"/>
      <c r="R88" s="2049"/>
      <c r="S88" s="2049"/>
      <c r="T88" s="2049"/>
      <c r="U88" s="2049"/>
      <c r="V88" s="2049" t="s">
        <v>1899</v>
      </c>
      <c r="W88" s="2225"/>
      <c r="X88" s="2219"/>
    </row>
    <row r="89" spans="1:24" ht="38" customHeight="1" x14ac:dyDescent="0.2">
      <c r="A89" s="2382" t="s">
        <v>114</v>
      </c>
      <c r="B89" s="2051" t="s">
        <v>1900</v>
      </c>
      <c r="C89" s="2049" t="s">
        <v>1904</v>
      </c>
      <c r="D89" s="2049" t="s">
        <v>1904</v>
      </c>
      <c r="E89" s="2049" t="s">
        <v>1904</v>
      </c>
      <c r="F89" s="2049" t="s">
        <v>1904</v>
      </c>
      <c r="G89" s="2049" t="s">
        <v>1904</v>
      </c>
      <c r="H89" s="2049" t="s">
        <v>1904</v>
      </c>
      <c r="I89" s="2049" t="s">
        <v>1904</v>
      </c>
      <c r="J89" s="2225" t="s">
        <v>3334</v>
      </c>
      <c r="K89" s="2049"/>
      <c r="L89" s="2049"/>
      <c r="M89" s="2049" t="s">
        <v>1904</v>
      </c>
      <c r="N89" s="2049" t="s">
        <v>1904</v>
      </c>
      <c r="O89" s="2049"/>
      <c r="P89" s="2225"/>
      <c r="Q89" s="2225" t="s">
        <v>3155</v>
      </c>
      <c r="R89" s="2049" t="s">
        <v>1900</v>
      </c>
      <c r="S89" s="2049" t="s">
        <v>1904</v>
      </c>
      <c r="T89" s="2049"/>
      <c r="U89" s="2049" t="s">
        <v>1904</v>
      </c>
      <c r="V89" s="2049" t="s">
        <v>1899</v>
      </c>
      <c r="W89" s="2225"/>
      <c r="X89" s="2219"/>
    </row>
    <row r="90" spans="1:24" ht="26" customHeight="1" x14ac:dyDescent="0.2">
      <c r="A90" s="2382" t="s">
        <v>115</v>
      </c>
      <c r="B90" s="2051" t="s">
        <v>1900</v>
      </c>
      <c r="C90" s="2049" t="s">
        <v>1904</v>
      </c>
      <c r="D90" s="2049" t="s">
        <v>1904</v>
      </c>
      <c r="E90" s="2049" t="s">
        <v>1904</v>
      </c>
      <c r="F90" s="2049" t="s">
        <v>1904</v>
      </c>
      <c r="G90" s="2049" t="s">
        <v>1904</v>
      </c>
      <c r="H90" s="2049" t="s">
        <v>1904</v>
      </c>
      <c r="I90" s="2049" t="s">
        <v>1904</v>
      </c>
      <c r="J90" s="2225"/>
      <c r="K90" s="2049"/>
      <c r="L90" s="2049"/>
      <c r="M90" s="2049" t="s">
        <v>1904</v>
      </c>
      <c r="N90" s="2049"/>
      <c r="O90" s="2049"/>
      <c r="P90" s="2225"/>
      <c r="Q90" s="2225" t="s">
        <v>3148</v>
      </c>
      <c r="R90" s="2049" t="s">
        <v>1900</v>
      </c>
      <c r="S90" s="2049" t="s">
        <v>1904</v>
      </c>
      <c r="T90" s="2049"/>
      <c r="U90" s="2049"/>
      <c r="V90" s="2049" t="s">
        <v>1899</v>
      </c>
      <c r="W90" s="2225"/>
      <c r="X90" s="2219"/>
    </row>
    <row r="91" spans="1:24" ht="38" customHeight="1" x14ac:dyDescent="0.2">
      <c r="A91" s="2382" t="s">
        <v>116</v>
      </c>
      <c r="B91" s="2051" t="s">
        <v>1900</v>
      </c>
      <c r="C91" s="2049" t="s">
        <v>1904</v>
      </c>
      <c r="D91" s="2049" t="s">
        <v>1904</v>
      </c>
      <c r="E91" s="2049" t="s">
        <v>1904</v>
      </c>
      <c r="F91" s="2049" t="s">
        <v>1904</v>
      </c>
      <c r="G91" s="2049" t="s">
        <v>1904</v>
      </c>
      <c r="H91" s="2049" t="s">
        <v>1904</v>
      </c>
      <c r="I91" s="2049" t="s">
        <v>1904</v>
      </c>
      <c r="J91" s="2225"/>
      <c r="K91" s="2049"/>
      <c r="L91" s="2049"/>
      <c r="M91" s="2049" t="s">
        <v>1904</v>
      </c>
      <c r="N91" s="2049" t="s">
        <v>1904</v>
      </c>
      <c r="O91" s="2049"/>
      <c r="P91" s="2225"/>
      <c r="Q91" s="2225" t="s">
        <v>3155</v>
      </c>
      <c r="R91" s="2049" t="s">
        <v>1899</v>
      </c>
      <c r="S91" s="2049"/>
      <c r="T91" s="2049"/>
      <c r="U91" s="2049"/>
      <c r="V91" s="2049" t="s">
        <v>1899</v>
      </c>
      <c r="W91" s="2225"/>
      <c r="X91" s="2219"/>
    </row>
    <row r="92" spans="1:24" ht="26" customHeight="1" x14ac:dyDescent="0.2">
      <c r="A92" s="2383" t="s">
        <v>117</v>
      </c>
      <c r="B92" s="2053" t="s">
        <v>1900</v>
      </c>
      <c r="C92" s="2054" t="s">
        <v>1904</v>
      </c>
      <c r="D92" s="2054" t="s">
        <v>1904</v>
      </c>
      <c r="E92" s="2054" t="s">
        <v>1904</v>
      </c>
      <c r="F92" s="2054" t="s">
        <v>1904</v>
      </c>
      <c r="G92" s="2054" t="s">
        <v>1904</v>
      </c>
      <c r="H92" s="2054" t="s">
        <v>1904</v>
      </c>
      <c r="I92" s="2054" t="s">
        <v>1904</v>
      </c>
      <c r="J92" s="2227" t="s">
        <v>3339</v>
      </c>
      <c r="K92" s="2054"/>
      <c r="L92" s="2054" t="s">
        <v>1904</v>
      </c>
      <c r="M92" s="2054"/>
      <c r="N92" s="2054"/>
      <c r="O92" s="2054"/>
      <c r="P92" s="2227"/>
      <c r="Q92" s="2227"/>
      <c r="R92" s="2054"/>
      <c r="S92" s="2054"/>
      <c r="T92" s="2054"/>
      <c r="U92" s="2054"/>
      <c r="V92" s="2054" t="s">
        <v>1899</v>
      </c>
      <c r="W92" s="2227"/>
      <c r="X92" s="2222"/>
    </row>
  </sheetData>
  <mergeCells count="28">
    <mergeCell ref="A3:A7"/>
    <mergeCell ref="B3:B7"/>
    <mergeCell ref="C3:J3"/>
    <mergeCell ref="K3:P3"/>
    <mergeCell ref="J4:J7"/>
    <mergeCell ref="K4:K7"/>
    <mergeCell ref="L4:L7"/>
    <mergeCell ref="M4:M7"/>
    <mergeCell ref="P5:P7"/>
    <mergeCell ref="H4:H7"/>
    <mergeCell ref="I4:I7"/>
    <mergeCell ref="C4:C7"/>
    <mergeCell ref="D4:D7"/>
    <mergeCell ref="E4:E7"/>
    <mergeCell ref="F4:F7"/>
    <mergeCell ref="G4:G7"/>
    <mergeCell ref="N4:N7"/>
    <mergeCell ref="O4:O7"/>
    <mergeCell ref="R4:R7"/>
    <mergeCell ref="S5:S7"/>
    <mergeCell ref="T5:T7"/>
    <mergeCell ref="X3:X7"/>
    <mergeCell ref="W5:W7"/>
    <mergeCell ref="Q3:Q7"/>
    <mergeCell ref="U5:U7"/>
    <mergeCell ref="V5:V7"/>
    <mergeCell ref="R3:U3"/>
    <mergeCell ref="V3:W4"/>
  </mergeCells>
  <phoneticPr fontId="4"/>
  <conditionalFormatting sqref="P4 T4:U4 C3">
    <cfRule type="cellIs" dxfId="73" priority="3" stopIfTrue="1" operator="equal">
      <formula>0</formula>
    </cfRule>
  </conditionalFormatting>
  <conditionalFormatting sqref="S4">
    <cfRule type="cellIs" dxfId="72" priority="2" stopIfTrue="1" operator="equal">
      <formula>0</formula>
    </cfRule>
  </conditionalFormatting>
  <conditionalFormatting sqref="Q3">
    <cfRule type="cellIs" dxfId="71" priority="1" stopIfTrue="1" operator="equal">
      <formula>0</formula>
    </cfRule>
  </conditionalFormatting>
  <hyperlinks>
    <hyperlink ref="Y1" location="目次!A1" display="目次に戻る" xr:uid="{00000000-0004-0000-2B00-000000000000}"/>
  </hyperlinks>
  <printOptions horizontalCentered="1"/>
  <pageMargins left="0.59055118110236227" right="0.47244094488188981" top="0.47244094488188981" bottom="0.39370078740157483" header="0.31496062992125984" footer="0.31496062992125984"/>
  <pageSetup paperSize="9" scale="50" fitToHeight="0" orientation="landscape" r:id="rId1"/>
  <rowBreaks count="3" manualBreakCount="3">
    <brk id="32" max="23" man="1"/>
    <brk id="56" max="23" man="1"/>
    <brk id="77" max="2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pageSetUpPr fitToPage="1"/>
  </sheetPr>
  <dimension ref="A1:AC30"/>
  <sheetViews>
    <sheetView showZeros="0" view="pageBreakPreview" zoomScaleNormal="85" zoomScaleSheetLayoutView="100" workbookViewId="0">
      <pane xSplit="1" ySplit="7" topLeftCell="B8" activePane="bottomRight" state="frozenSplit"/>
      <selection pane="topRight"/>
      <selection pane="bottomLeft"/>
      <selection pane="bottomRight" activeCell="B8" sqref="B8"/>
    </sheetView>
  </sheetViews>
  <sheetFormatPr defaultColWidth="9" defaultRowHeight="11" x14ac:dyDescent="0.2"/>
  <cols>
    <col min="1" max="2" width="11.36328125" style="397" customWidth="1"/>
    <col min="3" max="9" width="7.6328125" style="394" customWidth="1"/>
    <col min="10" max="10" width="20.90625" style="395" customWidth="1"/>
    <col min="11" max="15" width="10" style="397" customWidth="1"/>
    <col min="16" max="16" width="22.453125" style="398" customWidth="1"/>
    <col min="17" max="23" width="10.36328125" style="398" customWidth="1"/>
    <col min="24" max="24" width="19.90625" style="398" customWidth="1"/>
    <col min="25" max="25" width="17.81640625" style="398" customWidth="1"/>
    <col min="26" max="27" width="6.453125" style="398" customWidth="1"/>
    <col min="28" max="28" width="9" style="398"/>
    <col min="29" max="31" width="8.36328125" style="398" customWidth="1"/>
    <col min="32" max="32" width="12.1796875" style="398" customWidth="1"/>
    <col min="33" max="16384" width="9" style="398"/>
  </cols>
  <sheetData>
    <row r="1" spans="1:29" ht="30.5" customHeight="1" x14ac:dyDescent="0.2">
      <c r="A1" s="1253" t="s">
        <v>1196</v>
      </c>
      <c r="B1" s="392"/>
      <c r="Y1" s="262" t="s">
        <v>629</v>
      </c>
    </row>
    <row r="2" spans="1:29" s="400" customFormat="1" ht="24" customHeight="1" x14ac:dyDescent="0.2">
      <c r="A2" s="541" t="s">
        <v>1119</v>
      </c>
      <c r="B2" s="399"/>
      <c r="C2" s="401"/>
      <c r="D2" s="401"/>
      <c r="E2" s="402"/>
      <c r="F2" s="401"/>
      <c r="G2" s="401"/>
      <c r="H2" s="402"/>
      <c r="I2" s="402"/>
      <c r="J2" s="403"/>
      <c r="K2" s="402"/>
      <c r="L2" s="402"/>
      <c r="M2" s="402"/>
      <c r="N2" s="402"/>
      <c r="O2" s="404"/>
      <c r="X2" s="434" t="s">
        <v>1041</v>
      </c>
    </row>
    <row r="3" spans="1:29" s="405" customFormat="1" ht="18" customHeight="1" x14ac:dyDescent="0.2">
      <c r="A3" s="2977" t="s">
        <v>4838</v>
      </c>
      <c r="B3" s="2974" t="s">
        <v>832</v>
      </c>
      <c r="C3" s="2975" t="s">
        <v>5021</v>
      </c>
      <c r="D3" s="2975"/>
      <c r="E3" s="2975"/>
      <c r="F3" s="2975"/>
      <c r="G3" s="2975"/>
      <c r="H3" s="2975"/>
      <c r="I3" s="2975"/>
      <c r="J3" s="2975"/>
      <c r="K3" s="2976" t="s">
        <v>834</v>
      </c>
      <c r="L3" s="2967"/>
      <c r="M3" s="2967"/>
      <c r="N3" s="2967"/>
      <c r="O3" s="2967"/>
      <c r="P3" s="2967"/>
      <c r="Q3" s="2963" t="s">
        <v>1118</v>
      </c>
      <c r="R3" s="2967" t="s">
        <v>1113</v>
      </c>
      <c r="S3" s="2967"/>
      <c r="T3" s="2967"/>
      <c r="U3" s="2968"/>
      <c r="V3" s="2965" t="s">
        <v>1209</v>
      </c>
      <c r="W3" s="2969"/>
      <c r="X3" s="2959" t="s">
        <v>703</v>
      </c>
    </row>
    <row r="4" spans="1:29" s="405" customFormat="1" ht="32" customHeight="1" x14ac:dyDescent="0.2">
      <c r="A4" s="2977"/>
      <c r="B4" s="2974"/>
      <c r="C4" s="2975" t="s">
        <v>704</v>
      </c>
      <c r="D4" s="2975" t="s">
        <v>705</v>
      </c>
      <c r="E4" s="2975" t="s">
        <v>706</v>
      </c>
      <c r="F4" s="2975" t="s">
        <v>707</v>
      </c>
      <c r="G4" s="2975" t="s">
        <v>708</v>
      </c>
      <c r="H4" s="2975" t="s">
        <v>709</v>
      </c>
      <c r="I4" s="2975" t="s">
        <v>710</v>
      </c>
      <c r="J4" s="2975" t="s">
        <v>217</v>
      </c>
      <c r="K4" s="2961" t="s">
        <v>835</v>
      </c>
      <c r="L4" s="2961" t="s">
        <v>836</v>
      </c>
      <c r="M4" s="2961" t="s">
        <v>837</v>
      </c>
      <c r="N4" s="2961" t="s">
        <v>838</v>
      </c>
      <c r="O4" s="2965" t="s">
        <v>839</v>
      </c>
      <c r="P4" s="1263"/>
      <c r="Q4" s="2964"/>
      <c r="R4" s="2966" t="s">
        <v>1117</v>
      </c>
      <c r="S4" s="1263"/>
      <c r="T4" s="1263"/>
      <c r="U4" s="1263"/>
      <c r="V4" s="2970"/>
      <c r="W4" s="2971"/>
      <c r="X4" s="2960"/>
    </row>
    <row r="5" spans="1:29" s="405" customFormat="1" ht="23" customHeight="1" x14ac:dyDescent="0.2">
      <c r="A5" s="2977"/>
      <c r="B5" s="2974"/>
      <c r="C5" s="2975"/>
      <c r="D5" s="2975"/>
      <c r="E5" s="2975"/>
      <c r="F5" s="2975"/>
      <c r="G5" s="2975"/>
      <c r="H5" s="2975"/>
      <c r="I5" s="2975"/>
      <c r="J5" s="2975"/>
      <c r="K5" s="2962"/>
      <c r="L5" s="2962"/>
      <c r="M5" s="2962"/>
      <c r="N5" s="2962"/>
      <c r="O5" s="2966"/>
      <c r="P5" s="2965" t="s">
        <v>840</v>
      </c>
      <c r="Q5" s="2964"/>
      <c r="R5" s="2966"/>
      <c r="S5" s="2965" t="s">
        <v>1114</v>
      </c>
      <c r="T5" s="2965" t="s">
        <v>1115</v>
      </c>
      <c r="U5" s="2965" t="s">
        <v>1116</v>
      </c>
      <c r="V5" s="2961" t="s">
        <v>933</v>
      </c>
      <c r="W5" s="2961" t="s">
        <v>934</v>
      </c>
      <c r="X5" s="2960"/>
    </row>
    <row r="6" spans="1:29" s="405" customFormat="1" ht="24.75" customHeight="1" x14ac:dyDescent="0.2">
      <c r="A6" s="2977"/>
      <c r="B6" s="2974"/>
      <c r="C6" s="2975"/>
      <c r="D6" s="2975"/>
      <c r="E6" s="2975"/>
      <c r="F6" s="2975"/>
      <c r="G6" s="2975"/>
      <c r="H6" s="2975"/>
      <c r="I6" s="2975"/>
      <c r="J6" s="2975"/>
      <c r="K6" s="2962"/>
      <c r="L6" s="2962"/>
      <c r="M6" s="2962"/>
      <c r="N6" s="2962"/>
      <c r="O6" s="2966"/>
      <c r="P6" s="2966"/>
      <c r="Q6" s="2964"/>
      <c r="R6" s="2966"/>
      <c r="S6" s="2966"/>
      <c r="T6" s="2966"/>
      <c r="U6" s="2966"/>
      <c r="V6" s="2962"/>
      <c r="W6" s="2962"/>
      <c r="X6" s="2960"/>
      <c r="Y6" s="406"/>
      <c r="Z6" s="406"/>
    </row>
    <row r="7" spans="1:29" s="405" customFormat="1" ht="24" customHeight="1" x14ac:dyDescent="0.2">
      <c r="A7" s="2978"/>
      <c r="B7" s="2961"/>
      <c r="C7" s="2963"/>
      <c r="D7" s="2963"/>
      <c r="E7" s="2963"/>
      <c r="F7" s="2963"/>
      <c r="G7" s="2963"/>
      <c r="H7" s="2963"/>
      <c r="I7" s="2963"/>
      <c r="J7" s="2963"/>
      <c r="K7" s="2962"/>
      <c r="L7" s="2962"/>
      <c r="M7" s="2962"/>
      <c r="N7" s="2962"/>
      <c r="O7" s="2966"/>
      <c r="P7" s="2966"/>
      <c r="Q7" s="2964"/>
      <c r="R7" s="2966"/>
      <c r="S7" s="2966"/>
      <c r="T7" s="2966"/>
      <c r="U7" s="2966"/>
      <c r="V7" s="2962"/>
      <c r="W7" s="2962"/>
      <c r="X7" s="2960"/>
      <c r="Y7" s="406"/>
      <c r="Z7" s="406"/>
    </row>
    <row r="8" spans="1:29" s="407" customFormat="1" ht="26" customHeight="1" x14ac:dyDescent="0.2">
      <c r="A8" s="2381" t="s">
        <v>955</v>
      </c>
      <c r="B8" s="2051" t="s">
        <v>1900</v>
      </c>
      <c r="C8" s="2049" t="s">
        <v>1904</v>
      </c>
      <c r="D8" s="2049" t="s">
        <v>1904</v>
      </c>
      <c r="E8" s="2049" t="s">
        <v>1904</v>
      </c>
      <c r="F8" s="2049" t="s">
        <v>1904</v>
      </c>
      <c r="G8" s="2049"/>
      <c r="H8" s="2049" t="s">
        <v>1904</v>
      </c>
      <c r="I8" s="2049" t="s">
        <v>1904</v>
      </c>
      <c r="J8" s="2049"/>
      <c r="K8" s="2049"/>
      <c r="L8" s="2049" t="s">
        <v>1904</v>
      </c>
      <c r="M8" s="2049"/>
      <c r="N8" s="2049"/>
      <c r="O8" s="2049"/>
      <c r="P8" s="2225"/>
      <c r="Q8" s="2049"/>
      <c r="R8" s="2049"/>
      <c r="S8" s="2049"/>
      <c r="T8" s="2049"/>
      <c r="U8" s="2049"/>
      <c r="V8" s="2049" t="s">
        <v>1899</v>
      </c>
      <c r="W8" s="2225"/>
      <c r="X8" s="2049"/>
      <c r="Y8" s="323"/>
      <c r="Z8" s="323"/>
      <c r="AA8" s="323"/>
      <c r="AB8" s="323"/>
      <c r="AC8" s="323"/>
    </row>
    <row r="9" spans="1:29" s="407" customFormat="1" ht="26" customHeight="1" x14ac:dyDescent="0.2">
      <c r="A9" s="2381" t="s">
        <v>956</v>
      </c>
      <c r="B9" s="2051" t="s">
        <v>1899</v>
      </c>
      <c r="C9" s="2049"/>
      <c r="D9" s="2049"/>
      <c r="E9" s="2049"/>
      <c r="F9" s="2049"/>
      <c r="G9" s="2049"/>
      <c r="H9" s="2049"/>
      <c r="I9" s="2049"/>
      <c r="J9" s="2049"/>
      <c r="K9" s="2049"/>
      <c r="L9" s="2049"/>
      <c r="M9" s="2049"/>
      <c r="N9" s="2049"/>
      <c r="O9" s="2049"/>
      <c r="P9" s="2225"/>
      <c r="Q9" s="2049"/>
      <c r="R9" s="2049"/>
      <c r="S9" s="2049"/>
      <c r="T9" s="2049"/>
      <c r="U9" s="2049"/>
      <c r="V9" s="2049"/>
      <c r="W9" s="2225"/>
      <c r="X9" s="2049"/>
      <c r="Y9" s="323"/>
      <c r="Z9" s="323"/>
      <c r="AA9" s="323"/>
      <c r="AB9" s="323"/>
      <c r="AC9" s="323"/>
    </row>
    <row r="10" spans="1:29" s="407" customFormat="1" ht="26" customHeight="1" x14ac:dyDescent="0.2">
      <c r="A10" s="2381" t="s">
        <v>957</v>
      </c>
      <c r="B10" s="2051" t="s">
        <v>1900</v>
      </c>
      <c r="C10" s="2049" t="s">
        <v>1904</v>
      </c>
      <c r="D10" s="2049" t="s">
        <v>1904</v>
      </c>
      <c r="E10" s="2049" t="s">
        <v>1904</v>
      </c>
      <c r="F10" s="2049" t="s">
        <v>1904</v>
      </c>
      <c r="G10" s="2049" t="s">
        <v>1904</v>
      </c>
      <c r="H10" s="2049" t="s">
        <v>1904</v>
      </c>
      <c r="I10" s="2049"/>
      <c r="J10" s="2225" t="s">
        <v>3262</v>
      </c>
      <c r="K10" s="2049"/>
      <c r="L10" s="2049" t="s">
        <v>1904</v>
      </c>
      <c r="M10" s="2049"/>
      <c r="N10" s="2049"/>
      <c r="O10" s="2049"/>
      <c r="P10" s="2225"/>
      <c r="Q10" s="2049"/>
      <c r="R10" s="2049"/>
      <c r="S10" s="2049"/>
      <c r="T10" s="2049"/>
      <c r="U10" s="2049"/>
      <c r="V10" s="2049" t="s">
        <v>1899</v>
      </c>
      <c r="W10" s="2225"/>
      <c r="X10" s="2049"/>
      <c r="Y10" s="323"/>
      <c r="Z10" s="323"/>
      <c r="AA10" s="323"/>
      <c r="AB10" s="323"/>
      <c r="AC10" s="323"/>
    </row>
    <row r="11" spans="1:29" s="407" customFormat="1" ht="26" customHeight="1" x14ac:dyDescent="0.2">
      <c r="A11" s="2381" t="s">
        <v>958</v>
      </c>
      <c r="B11" s="2051" t="s">
        <v>1900</v>
      </c>
      <c r="C11" s="2049" t="s">
        <v>1904</v>
      </c>
      <c r="D11" s="2049" t="s">
        <v>1904</v>
      </c>
      <c r="E11" s="2049" t="s">
        <v>1904</v>
      </c>
      <c r="F11" s="2049"/>
      <c r="G11" s="2049"/>
      <c r="H11" s="2049"/>
      <c r="I11" s="2049" t="s">
        <v>1904</v>
      </c>
      <c r="J11" s="2049"/>
      <c r="K11" s="2049" t="s">
        <v>1904</v>
      </c>
      <c r="L11" s="2049"/>
      <c r="M11" s="2049"/>
      <c r="N11" s="2049"/>
      <c r="O11" s="2049"/>
      <c r="P11" s="2225"/>
      <c r="Q11" s="2049"/>
      <c r="R11" s="2049"/>
      <c r="S11" s="2049"/>
      <c r="T11" s="2049"/>
      <c r="U11" s="2049"/>
      <c r="V11" s="2049" t="s">
        <v>1899</v>
      </c>
      <c r="W11" s="2225"/>
      <c r="X11" s="2049"/>
      <c r="Y11" s="323"/>
      <c r="Z11" s="323"/>
      <c r="AA11" s="323"/>
      <c r="AB11" s="323"/>
      <c r="AC11" s="323"/>
    </row>
    <row r="12" spans="1:29" s="407" customFormat="1" ht="26" customHeight="1" x14ac:dyDescent="0.2">
      <c r="A12" s="2381" t="s">
        <v>959</v>
      </c>
      <c r="B12" s="2051" t="s">
        <v>1899</v>
      </c>
      <c r="C12" s="2049"/>
      <c r="D12" s="2049"/>
      <c r="E12" s="2049"/>
      <c r="F12" s="2049"/>
      <c r="G12" s="2049"/>
      <c r="H12" s="2049"/>
      <c r="I12" s="2049"/>
      <c r="J12" s="2049"/>
      <c r="K12" s="2049"/>
      <c r="L12" s="2049"/>
      <c r="M12" s="2049"/>
      <c r="N12" s="2049"/>
      <c r="O12" s="2049"/>
      <c r="P12" s="2225"/>
      <c r="Q12" s="2049"/>
      <c r="R12" s="2049"/>
      <c r="S12" s="2049"/>
      <c r="T12" s="2049"/>
      <c r="U12" s="2049"/>
      <c r="V12" s="2049"/>
      <c r="W12" s="2225"/>
      <c r="X12" s="2049"/>
      <c r="Y12" s="323"/>
      <c r="Z12" s="323"/>
      <c r="AA12" s="323"/>
      <c r="AB12" s="323"/>
      <c r="AC12" s="323"/>
    </row>
    <row r="13" spans="1:29" s="407" customFormat="1" ht="26" customHeight="1" x14ac:dyDescent="0.2">
      <c r="A13" s="2381" t="s">
        <v>960</v>
      </c>
      <c r="B13" s="2051" t="s">
        <v>1899</v>
      </c>
      <c r="C13" s="2049"/>
      <c r="D13" s="2049"/>
      <c r="E13" s="2049"/>
      <c r="F13" s="2049"/>
      <c r="G13" s="2049"/>
      <c r="H13" s="2049"/>
      <c r="I13" s="2049"/>
      <c r="J13" s="2049"/>
      <c r="K13" s="2049"/>
      <c r="L13" s="2049"/>
      <c r="M13" s="2049"/>
      <c r="N13" s="2049"/>
      <c r="O13" s="2049"/>
      <c r="P13" s="2225"/>
      <c r="Q13" s="2049"/>
      <c r="R13" s="2049"/>
      <c r="S13" s="2049"/>
      <c r="T13" s="2049"/>
      <c r="U13" s="2049"/>
      <c r="V13" s="2049"/>
      <c r="W13" s="2225"/>
      <c r="X13" s="2049"/>
      <c r="Y13" s="323"/>
      <c r="Z13" s="323"/>
      <c r="AA13" s="323"/>
      <c r="AB13" s="323"/>
      <c r="AC13" s="323"/>
    </row>
    <row r="14" spans="1:29" s="407" customFormat="1" ht="26" customHeight="1" x14ac:dyDescent="0.2">
      <c r="A14" s="2381" t="s">
        <v>961</v>
      </c>
      <c r="B14" s="2051" t="s">
        <v>1899</v>
      </c>
      <c r="C14" s="2049"/>
      <c r="D14" s="2049"/>
      <c r="E14" s="2049"/>
      <c r="F14" s="2049"/>
      <c r="G14" s="2049"/>
      <c r="H14" s="2049"/>
      <c r="I14" s="2049"/>
      <c r="J14" s="2049"/>
      <c r="K14" s="2049"/>
      <c r="L14" s="2049"/>
      <c r="M14" s="2049"/>
      <c r="N14" s="2049"/>
      <c r="O14" s="2049"/>
      <c r="P14" s="2225"/>
      <c r="Q14" s="2049"/>
      <c r="R14" s="2049"/>
      <c r="S14" s="2049"/>
      <c r="T14" s="2049"/>
      <c r="U14" s="2049"/>
      <c r="V14" s="2049"/>
      <c r="W14" s="2225"/>
      <c r="X14" s="2049"/>
      <c r="Y14" s="323"/>
      <c r="Z14" s="323"/>
      <c r="AA14" s="323"/>
      <c r="AB14" s="323"/>
      <c r="AC14" s="323"/>
    </row>
    <row r="15" spans="1:29" s="407" customFormat="1" ht="26" customHeight="1" x14ac:dyDescent="0.2">
      <c r="A15" s="2381" t="s">
        <v>962</v>
      </c>
      <c r="B15" s="2051" t="s">
        <v>1900</v>
      </c>
      <c r="C15" s="2049" t="s">
        <v>1904</v>
      </c>
      <c r="D15" s="2049" t="s">
        <v>1904</v>
      </c>
      <c r="E15" s="2049" t="s">
        <v>1904</v>
      </c>
      <c r="F15" s="2049"/>
      <c r="G15" s="2049"/>
      <c r="H15" s="2049"/>
      <c r="I15" s="2049"/>
      <c r="J15" s="2049"/>
      <c r="K15" s="2049"/>
      <c r="L15" s="2049" t="s">
        <v>1904</v>
      </c>
      <c r="M15" s="2049"/>
      <c r="N15" s="2049"/>
      <c r="O15" s="2049"/>
      <c r="P15" s="2225"/>
      <c r="Q15" s="2049"/>
      <c r="R15" s="2049"/>
      <c r="S15" s="2049"/>
      <c r="T15" s="2049"/>
      <c r="U15" s="2049"/>
      <c r="V15" s="2049" t="s">
        <v>1899</v>
      </c>
      <c r="W15" s="2225"/>
      <c r="X15" s="2049"/>
      <c r="Y15" s="323"/>
      <c r="Z15" s="323"/>
      <c r="AA15" s="323"/>
      <c r="AB15" s="323"/>
      <c r="AC15" s="323"/>
    </row>
    <row r="16" spans="1:29" s="407" customFormat="1" ht="41" customHeight="1" x14ac:dyDescent="0.2">
      <c r="A16" s="2381" t="s">
        <v>963</v>
      </c>
      <c r="B16" s="2051" t="s">
        <v>1900</v>
      </c>
      <c r="C16" s="2049"/>
      <c r="D16" s="2049"/>
      <c r="E16" s="2049" t="s">
        <v>1904</v>
      </c>
      <c r="F16" s="2049"/>
      <c r="G16" s="2049" t="s">
        <v>1904</v>
      </c>
      <c r="H16" s="2049" t="s">
        <v>1904</v>
      </c>
      <c r="I16" s="2049" t="s">
        <v>1904</v>
      </c>
      <c r="J16" s="2049"/>
      <c r="K16" s="2049"/>
      <c r="L16" s="2049" t="s">
        <v>1904</v>
      </c>
      <c r="M16" s="2049"/>
      <c r="N16" s="2049"/>
      <c r="O16" s="2049"/>
      <c r="P16" s="2225"/>
      <c r="Q16" s="2049"/>
      <c r="R16" s="2049"/>
      <c r="S16" s="2049"/>
      <c r="T16" s="2049"/>
      <c r="U16" s="2049"/>
      <c r="V16" s="2049" t="s">
        <v>1900</v>
      </c>
      <c r="W16" s="2225" t="s">
        <v>3143</v>
      </c>
      <c r="X16" s="2049"/>
      <c r="Y16" s="323"/>
      <c r="Z16" s="323"/>
      <c r="AA16" s="323"/>
      <c r="AB16" s="323"/>
      <c r="AC16" s="323"/>
    </row>
    <row r="17" spans="1:29" s="407" customFormat="1" ht="26" customHeight="1" x14ac:dyDescent="0.2">
      <c r="A17" s="2381" t="s">
        <v>964</v>
      </c>
      <c r="B17" s="2051" t="s">
        <v>1899</v>
      </c>
      <c r="C17" s="2049"/>
      <c r="D17" s="2049"/>
      <c r="E17" s="2049"/>
      <c r="F17" s="2049"/>
      <c r="G17" s="2049"/>
      <c r="H17" s="2049"/>
      <c r="I17" s="2049"/>
      <c r="J17" s="2049"/>
      <c r="K17" s="2049"/>
      <c r="L17" s="2049"/>
      <c r="M17" s="2049"/>
      <c r="N17" s="2049"/>
      <c r="O17" s="2049"/>
      <c r="P17" s="2225"/>
      <c r="Q17" s="2049"/>
      <c r="R17" s="2049"/>
      <c r="S17" s="2049"/>
      <c r="T17" s="2049"/>
      <c r="U17" s="2049"/>
      <c r="V17" s="2049"/>
      <c r="W17" s="2225"/>
      <c r="X17" s="2049"/>
      <c r="Y17" s="323"/>
      <c r="Z17" s="323"/>
      <c r="AA17" s="323"/>
      <c r="AB17" s="323"/>
      <c r="AC17" s="323"/>
    </row>
    <row r="18" spans="1:29" s="407" customFormat="1" ht="53" customHeight="1" x14ac:dyDescent="0.2">
      <c r="A18" s="2381" t="s">
        <v>965</v>
      </c>
      <c r="B18" s="2051" t="s">
        <v>1900</v>
      </c>
      <c r="C18" s="2049" t="s">
        <v>1904</v>
      </c>
      <c r="D18" s="2049" t="s">
        <v>1904</v>
      </c>
      <c r="E18" s="2049" t="s">
        <v>1904</v>
      </c>
      <c r="F18" s="2049" t="s">
        <v>1904</v>
      </c>
      <c r="G18" s="2049" t="s">
        <v>1904</v>
      </c>
      <c r="H18" s="2049" t="s">
        <v>1904</v>
      </c>
      <c r="I18" s="2049" t="s">
        <v>1904</v>
      </c>
      <c r="J18" s="2049"/>
      <c r="K18" s="2049"/>
      <c r="L18" s="2049" t="s">
        <v>1904</v>
      </c>
      <c r="M18" s="2049"/>
      <c r="N18" s="2049"/>
      <c r="O18" s="2049" t="s">
        <v>1904</v>
      </c>
      <c r="P18" s="2225" t="s">
        <v>3265</v>
      </c>
      <c r="Q18" s="2049"/>
      <c r="R18" s="2049"/>
      <c r="S18" s="2049"/>
      <c r="T18" s="2049"/>
      <c r="U18" s="2049"/>
      <c r="V18" s="2049" t="s">
        <v>1899</v>
      </c>
      <c r="W18" s="2225"/>
      <c r="X18" s="2049"/>
      <c r="Y18" s="323"/>
      <c r="Z18" s="323"/>
      <c r="AA18" s="323"/>
      <c r="AB18" s="323"/>
      <c r="AC18" s="323"/>
    </row>
    <row r="19" spans="1:29" s="407" customFormat="1" ht="26" customHeight="1" x14ac:dyDescent="0.2">
      <c r="A19" s="2381" t="s">
        <v>966</v>
      </c>
      <c r="B19" s="2051" t="s">
        <v>1900</v>
      </c>
      <c r="C19" s="2049"/>
      <c r="D19" s="2049"/>
      <c r="E19" s="2049" t="s">
        <v>1904</v>
      </c>
      <c r="F19" s="2049"/>
      <c r="G19" s="2049" t="s">
        <v>1904</v>
      </c>
      <c r="H19" s="2049" t="s">
        <v>1904</v>
      </c>
      <c r="I19" s="2049" t="s">
        <v>1904</v>
      </c>
      <c r="J19" s="2049"/>
      <c r="K19" s="2049"/>
      <c r="L19" s="2049" t="s">
        <v>1904</v>
      </c>
      <c r="M19" s="2049"/>
      <c r="N19" s="2049"/>
      <c r="O19" s="2049"/>
      <c r="P19" s="2225"/>
      <c r="Q19" s="2049"/>
      <c r="R19" s="2049"/>
      <c r="S19" s="2049"/>
      <c r="T19" s="2049"/>
      <c r="U19" s="2049"/>
      <c r="V19" s="2049" t="s">
        <v>1899</v>
      </c>
      <c r="W19" s="2225"/>
      <c r="X19" s="2049"/>
      <c r="Y19" s="323"/>
      <c r="Z19" s="323"/>
      <c r="AA19" s="323"/>
      <c r="AB19" s="323"/>
      <c r="AC19" s="323"/>
    </row>
    <row r="20" spans="1:29" s="407" customFormat="1" ht="26" customHeight="1" x14ac:dyDescent="0.2">
      <c r="A20" s="2381" t="s">
        <v>967</v>
      </c>
      <c r="B20" s="2051" t="s">
        <v>1899</v>
      </c>
      <c r="C20" s="2049"/>
      <c r="D20" s="2049"/>
      <c r="E20" s="2049"/>
      <c r="F20" s="2049"/>
      <c r="G20" s="2049"/>
      <c r="H20" s="2049"/>
      <c r="I20" s="2049"/>
      <c r="J20" s="2049"/>
      <c r="K20" s="2049"/>
      <c r="L20" s="2049"/>
      <c r="M20" s="2049"/>
      <c r="N20" s="2049"/>
      <c r="O20" s="2049"/>
      <c r="P20" s="2225"/>
      <c r="Q20" s="2049"/>
      <c r="R20" s="2049"/>
      <c r="S20" s="2049"/>
      <c r="T20" s="2049"/>
      <c r="U20" s="2049"/>
      <c r="V20" s="2049"/>
      <c r="W20" s="2225"/>
      <c r="X20" s="2049"/>
      <c r="Y20" s="323"/>
      <c r="Z20" s="323"/>
      <c r="AA20" s="323"/>
      <c r="AB20" s="323"/>
      <c r="AC20" s="323"/>
    </row>
    <row r="21" spans="1:29" s="407" customFormat="1" ht="26" customHeight="1" x14ac:dyDescent="0.2">
      <c r="A21" s="2381" t="s">
        <v>968</v>
      </c>
      <c r="B21" s="2051" t="s">
        <v>1899</v>
      </c>
      <c r="C21" s="2049"/>
      <c r="D21" s="2049"/>
      <c r="E21" s="2049"/>
      <c r="F21" s="2049"/>
      <c r="G21" s="2049"/>
      <c r="H21" s="2049"/>
      <c r="I21" s="2049"/>
      <c r="J21" s="2049"/>
      <c r="K21" s="2049"/>
      <c r="L21" s="2049"/>
      <c r="M21" s="2049"/>
      <c r="N21" s="2049"/>
      <c r="O21" s="2049"/>
      <c r="P21" s="2225"/>
      <c r="Q21" s="2049"/>
      <c r="R21" s="2049"/>
      <c r="S21" s="2049"/>
      <c r="T21" s="2049"/>
      <c r="U21" s="2049"/>
      <c r="V21" s="2049"/>
      <c r="W21" s="2225"/>
      <c r="X21" s="2049"/>
      <c r="Y21" s="323"/>
      <c r="Z21" s="323"/>
      <c r="AA21" s="323"/>
      <c r="AB21" s="323"/>
      <c r="AC21" s="323"/>
    </row>
    <row r="22" spans="1:29" s="407" customFormat="1" ht="26" customHeight="1" x14ac:dyDescent="0.2">
      <c r="A22" s="2381" t="s">
        <v>969</v>
      </c>
      <c r="B22" s="2051" t="s">
        <v>1900</v>
      </c>
      <c r="C22" s="2049"/>
      <c r="D22" s="2049"/>
      <c r="E22" s="2049"/>
      <c r="F22" s="2049"/>
      <c r="G22" s="2049" t="s">
        <v>1904</v>
      </c>
      <c r="H22" s="2049"/>
      <c r="I22" s="2049"/>
      <c r="J22" s="2049"/>
      <c r="K22" s="2049"/>
      <c r="L22" s="2049" t="s">
        <v>1904</v>
      </c>
      <c r="M22" s="2049"/>
      <c r="N22" s="2049"/>
      <c r="O22" s="2049"/>
      <c r="P22" s="2225"/>
      <c r="Q22" s="2049"/>
      <c r="R22" s="2049"/>
      <c r="S22" s="2049"/>
      <c r="T22" s="2049"/>
      <c r="U22" s="2049"/>
      <c r="V22" s="2049" t="s">
        <v>1899</v>
      </c>
      <c r="W22" s="2225"/>
      <c r="X22" s="2049"/>
      <c r="Y22" s="323"/>
      <c r="Z22" s="323"/>
      <c r="AA22" s="323"/>
      <c r="AB22" s="323"/>
      <c r="AC22" s="323"/>
    </row>
    <row r="23" spans="1:29" s="407" customFormat="1" ht="26" customHeight="1" x14ac:dyDescent="0.2">
      <c r="A23" s="2381" t="s">
        <v>970</v>
      </c>
      <c r="B23" s="2051" t="s">
        <v>1899</v>
      </c>
      <c r="C23" s="2049"/>
      <c r="D23" s="2049"/>
      <c r="E23" s="2049"/>
      <c r="F23" s="2049"/>
      <c r="G23" s="2049"/>
      <c r="H23" s="2049"/>
      <c r="I23" s="2049"/>
      <c r="J23" s="2049"/>
      <c r="K23" s="2049"/>
      <c r="L23" s="2049"/>
      <c r="M23" s="2049"/>
      <c r="N23" s="2049"/>
      <c r="O23" s="2049"/>
      <c r="P23" s="2225"/>
      <c r="Q23" s="2049"/>
      <c r="R23" s="2049"/>
      <c r="S23" s="2049"/>
      <c r="T23" s="2049"/>
      <c r="U23" s="2049"/>
      <c r="V23" s="2049"/>
      <c r="W23" s="2225"/>
      <c r="X23" s="2049"/>
      <c r="Y23" s="323"/>
      <c r="Z23" s="323"/>
      <c r="AA23" s="323"/>
      <c r="AB23" s="323"/>
      <c r="AC23" s="323"/>
    </row>
    <row r="24" spans="1:29" s="407" customFormat="1" ht="26" customHeight="1" x14ac:dyDescent="0.2">
      <c r="A24" s="2381" t="s">
        <v>971</v>
      </c>
      <c r="B24" s="2051" t="s">
        <v>1900</v>
      </c>
      <c r="C24" s="2049" t="s">
        <v>1904</v>
      </c>
      <c r="D24" s="2049" t="s">
        <v>1904</v>
      </c>
      <c r="E24" s="2049" t="s">
        <v>1904</v>
      </c>
      <c r="F24" s="2049"/>
      <c r="G24" s="2049"/>
      <c r="H24" s="2049"/>
      <c r="I24" s="2049"/>
      <c r="J24" s="2049"/>
      <c r="K24" s="2049"/>
      <c r="L24" s="2049" t="s">
        <v>1904</v>
      </c>
      <c r="M24" s="2049"/>
      <c r="N24" s="2049"/>
      <c r="O24" s="2049"/>
      <c r="P24" s="2225"/>
      <c r="Q24" s="2049"/>
      <c r="R24" s="2049"/>
      <c r="S24" s="2049"/>
      <c r="T24" s="2049"/>
      <c r="U24" s="2049"/>
      <c r="V24" s="2049" t="s">
        <v>1899</v>
      </c>
      <c r="W24" s="2225"/>
      <c r="X24" s="2049"/>
      <c r="Y24" s="323"/>
      <c r="Z24" s="323"/>
      <c r="AA24" s="323"/>
      <c r="AB24" s="323"/>
      <c r="AC24" s="323"/>
    </row>
    <row r="25" spans="1:29" s="407" customFormat="1" ht="26" customHeight="1" x14ac:dyDescent="0.2">
      <c r="A25" s="2381" t="s">
        <v>972</v>
      </c>
      <c r="B25" s="2051" t="s">
        <v>1899</v>
      </c>
      <c r="C25" s="2049"/>
      <c r="D25" s="2049"/>
      <c r="E25" s="2049"/>
      <c r="F25" s="2049"/>
      <c r="G25" s="2049"/>
      <c r="H25" s="2049"/>
      <c r="I25" s="2049"/>
      <c r="J25" s="2049"/>
      <c r="K25" s="2049"/>
      <c r="L25" s="2049"/>
      <c r="M25" s="2049"/>
      <c r="N25" s="2049"/>
      <c r="O25" s="2049"/>
      <c r="P25" s="2225"/>
      <c r="Q25" s="2049"/>
      <c r="R25" s="2049"/>
      <c r="S25" s="2049"/>
      <c r="T25" s="2049"/>
      <c r="U25" s="2049"/>
      <c r="V25" s="2049"/>
      <c r="W25" s="2225"/>
      <c r="X25" s="2049"/>
      <c r="Y25" s="323"/>
      <c r="Z25" s="323"/>
      <c r="AA25" s="323"/>
      <c r="AB25" s="323"/>
      <c r="AC25" s="323"/>
    </row>
    <row r="26" spans="1:29" s="407" customFormat="1" ht="26" customHeight="1" x14ac:dyDescent="0.2">
      <c r="A26" s="2381" t="s">
        <v>973</v>
      </c>
      <c r="B26" s="2051" t="s">
        <v>1900</v>
      </c>
      <c r="C26" s="2049" t="s">
        <v>1904</v>
      </c>
      <c r="D26" s="2049"/>
      <c r="E26" s="2049" t="s">
        <v>1904</v>
      </c>
      <c r="F26" s="2049"/>
      <c r="G26" s="2049"/>
      <c r="H26" s="2049"/>
      <c r="I26" s="2049"/>
      <c r="J26" s="2049"/>
      <c r="K26" s="2049"/>
      <c r="L26" s="2049" t="s">
        <v>1904</v>
      </c>
      <c r="M26" s="2049"/>
      <c r="N26" s="2049"/>
      <c r="O26" s="2049"/>
      <c r="P26" s="2225"/>
      <c r="Q26" s="2049"/>
      <c r="R26" s="2049"/>
      <c r="S26" s="2049"/>
      <c r="T26" s="2049"/>
      <c r="U26" s="2049"/>
      <c r="V26" s="2049" t="s">
        <v>1899</v>
      </c>
      <c r="W26" s="2225"/>
      <c r="X26" s="2049"/>
      <c r="Y26" s="323"/>
      <c r="Z26" s="323"/>
      <c r="AA26" s="323"/>
      <c r="AB26" s="323"/>
      <c r="AC26" s="323"/>
    </row>
    <row r="27" spans="1:29" s="407" customFormat="1" ht="26" customHeight="1" x14ac:dyDescent="0.2">
      <c r="A27" s="2381" t="s">
        <v>974</v>
      </c>
      <c r="B27" s="2051" t="s">
        <v>1900</v>
      </c>
      <c r="C27" s="2049" t="s">
        <v>1904</v>
      </c>
      <c r="D27" s="2049" t="s">
        <v>1904</v>
      </c>
      <c r="E27" s="2049" t="s">
        <v>1904</v>
      </c>
      <c r="F27" s="2049" t="s">
        <v>1904</v>
      </c>
      <c r="G27" s="2049" t="s">
        <v>1904</v>
      </c>
      <c r="H27" s="2049" t="s">
        <v>1904</v>
      </c>
      <c r="I27" s="2049" t="s">
        <v>1904</v>
      </c>
      <c r="J27" s="2049"/>
      <c r="K27" s="2049"/>
      <c r="L27" s="2049" t="s">
        <v>1904</v>
      </c>
      <c r="M27" s="2049"/>
      <c r="N27" s="2049"/>
      <c r="O27" s="2049"/>
      <c r="P27" s="2225"/>
      <c r="Q27" s="2049"/>
      <c r="R27" s="2049"/>
      <c r="S27" s="2049"/>
      <c r="T27" s="2049"/>
      <c r="U27" s="2049"/>
      <c r="V27" s="2049" t="s">
        <v>1899</v>
      </c>
      <c r="W27" s="2225"/>
      <c r="X27" s="2049"/>
      <c r="Y27" s="323"/>
      <c r="Z27" s="323"/>
      <c r="AA27" s="323"/>
      <c r="AB27" s="323"/>
      <c r="AC27" s="323"/>
    </row>
    <row r="28" spans="1:29" s="407" customFormat="1" ht="26" customHeight="1" x14ac:dyDescent="0.2">
      <c r="A28" s="2381" t="s">
        <v>975</v>
      </c>
      <c r="B28" s="2051" t="s">
        <v>1900</v>
      </c>
      <c r="C28" s="2049" t="s">
        <v>1904</v>
      </c>
      <c r="D28" s="2049" t="s">
        <v>1904</v>
      </c>
      <c r="E28" s="2049" t="s">
        <v>1904</v>
      </c>
      <c r="F28" s="2049"/>
      <c r="G28" s="2049"/>
      <c r="H28" s="2049"/>
      <c r="I28" s="2049"/>
      <c r="J28" s="2049"/>
      <c r="K28" s="2049"/>
      <c r="L28" s="2049" t="s">
        <v>1904</v>
      </c>
      <c r="M28" s="2049"/>
      <c r="N28" s="2049"/>
      <c r="O28" s="2049"/>
      <c r="P28" s="2225"/>
      <c r="Q28" s="2049"/>
      <c r="R28" s="2049"/>
      <c r="S28" s="2049"/>
      <c r="T28" s="2049"/>
      <c r="U28" s="2049"/>
      <c r="V28" s="2049" t="s">
        <v>1899</v>
      </c>
      <c r="W28" s="2225"/>
      <c r="X28" s="2049"/>
      <c r="Y28" s="323"/>
      <c r="Z28" s="323"/>
      <c r="AA28" s="323"/>
      <c r="AB28" s="323"/>
      <c r="AC28" s="323"/>
    </row>
    <row r="29" spans="1:29" s="407" customFormat="1" ht="26" customHeight="1" x14ac:dyDescent="0.2">
      <c r="A29" s="2381" t="s">
        <v>976</v>
      </c>
      <c r="B29" s="2051" t="s">
        <v>1900</v>
      </c>
      <c r="C29" s="2049"/>
      <c r="D29" s="2049"/>
      <c r="E29" s="2049" t="s">
        <v>1904</v>
      </c>
      <c r="F29" s="2049"/>
      <c r="G29" s="2049"/>
      <c r="H29" s="2049"/>
      <c r="I29" s="2049"/>
      <c r="J29" s="2049"/>
      <c r="K29" s="2049"/>
      <c r="L29" s="2049" t="s">
        <v>1904</v>
      </c>
      <c r="M29" s="2049"/>
      <c r="N29" s="2049"/>
      <c r="O29" s="2049"/>
      <c r="P29" s="2225"/>
      <c r="Q29" s="2049"/>
      <c r="R29" s="2049"/>
      <c r="S29" s="2049"/>
      <c r="T29" s="2049"/>
      <c r="U29" s="2049"/>
      <c r="V29" s="2049" t="s">
        <v>1899</v>
      </c>
      <c r="W29" s="2225"/>
      <c r="X29" s="2049"/>
      <c r="Y29" s="323"/>
      <c r="Z29" s="323"/>
      <c r="AA29" s="323"/>
      <c r="AB29" s="323"/>
      <c r="AC29" s="323"/>
    </row>
    <row r="30" spans="1:29" s="407" customFormat="1" ht="26" customHeight="1" x14ac:dyDescent="0.2">
      <c r="A30" s="2413" t="s">
        <v>977</v>
      </c>
      <c r="B30" s="2057" t="s">
        <v>1900</v>
      </c>
      <c r="C30" s="2058" t="s">
        <v>1904</v>
      </c>
      <c r="D30" s="2058" t="s">
        <v>1904</v>
      </c>
      <c r="E30" s="2058" t="s">
        <v>1904</v>
      </c>
      <c r="F30" s="2058"/>
      <c r="G30" s="2058"/>
      <c r="H30" s="2058"/>
      <c r="I30" s="2058"/>
      <c r="J30" s="2058"/>
      <c r="K30" s="2058"/>
      <c r="L30" s="2058" t="s">
        <v>1904</v>
      </c>
      <c r="M30" s="2058"/>
      <c r="N30" s="2058"/>
      <c r="O30" s="2058"/>
      <c r="P30" s="2414"/>
      <c r="Q30" s="2058"/>
      <c r="R30" s="2058"/>
      <c r="S30" s="2058"/>
      <c r="T30" s="2058"/>
      <c r="U30" s="2058"/>
      <c r="V30" s="2058" t="s">
        <v>1899</v>
      </c>
      <c r="W30" s="2414"/>
      <c r="X30" s="2058"/>
      <c r="Y30" s="323"/>
      <c r="Z30" s="323"/>
      <c r="AA30" s="323"/>
      <c r="AB30" s="323"/>
      <c r="AC30" s="323"/>
    </row>
  </sheetData>
  <mergeCells count="28">
    <mergeCell ref="A3:A7"/>
    <mergeCell ref="B3:B7"/>
    <mergeCell ref="C3:J3"/>
    <mergeCell ref="K3:P3"/>
    <mergeCell ref="J4:J7"/>
    <mergeCell ref="K4:K7"/>
    <mergeCell ref="L4:L7"/>
    <mergeCell ref="M4:M7"/>
    <mergeCell ref="P5:P7"/>
    <mergeCell ref="H4:H7"/>
    <mergeCell ref="I4:I7"/>
    <mergeCell ref="C4:C7"/>
    <mergeCell ref="D4:D7"/>
    <mergeCell ref="E4:E7"/>
    <mergeCell ref="F4:F7"/>
    <mergeCell ref="G4:G7"/>
    <mergeCell ref="N4:N7"/>
    <mergeCell ref="O4:O7"/>
    <mergeCell ref="R4:R7"/>
    <mergeCell ref="S5:S7"/>
    <mergeCell ref="T5:T7"/>
    <mergeCell ref="X3:X7"/>
    <mergeCell ref="W5:W7"/>
    <mergeCell ref="Q3:Q7"/>
    <mergeCell ref="U5:U7"/>
    <mergeCell ref="V5:V7"/>
    <mergeCell ref="R3:U3"/>
    <mergeCell ref="V3:W4"/>
  </mergeCells>
  <phoneticPr fontId="4"/>
  <conditionalFormatting sqref="P4 T4:U4 C3">
    <cfRule type="cellIs" dxfId="70" priority="3" stopIfTrue="1" operator="equal">
      <formula>0</formula>
    </cfRule>
  </conditionalFormatting>
  <conditionalFormatting sqref="S4">
    <cfRule type="cellIs" dxfId="69" priority="2" stopIfTrue="1" operator="equal">
      <formula>0</formula>
    </cfRule>
  </conditionalFormatting>
  <conditionalFormatting sqref="Q3">
    <cfRule type="cellIs" dxfId="68" priority="1" stopIfTrue="1" operator="equal">
      <formula>0</formula>
    </cfRule>
  </conditionalFormatting>
  <hyperlinks>
    <hyperlink ref="Y1" location="目次!A1" display="目次に戻る" xr:uid="{00000000-0004-0000-2C00-000000000000}"/>
  </hyperlinks>
  <printOptions horizontalCentered="1"/>
  <pageMargins left="0.59055118110236227" right="0.47244094488188981" top="0.47244094488188981" bottom="0.39370078740157483" header="0.31496062992125984" footer="0.31496062992125984"/>
  <pageSetup paperSize="9" scale="5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8">
    <pageSetUpPr fitToPage="1"/>
  </sheetPr>
  <dimension ref="A1:AH59"/>
  <sheetViews>
    <sheetView showZeros="0" view="pageBreakPreview" zoomScaleNormal="100" zoomScaleSheetLayoutView="100" workbookViewId="0">
      <pane xSplit="1" ySplit="7" topLeftCell="B8" activePane="bottomRight" state="frozen"/>
      <selection pane="topRight"/>
      <selection pane="bottomLeft"/>
      <selection pane="bottomRight" activeCell="B8" sqref="B8"/>
    </sheetView>
  </sheetViews>
  <sheetFormatPr defaultColWidth="9" defaultRowHeight="11" x14ac:dyDescent="0.2"/>
  <cols>
    <col min="1" max="1" width="11.36328125" style="416" customWidth="1"/>
    <col min="2" max="6" width="13.6328125" style="397" customWidth="1"/>
    <col min="7" max="7" width="30.81640625" style="2239" customWidth="1"/>
    <col min="8" max="8" width="17.453125" style="2239" bestFit="1" customWidth="1"/>
    <col min="9" max="9" width="16.6328125" style="2239" customWidth="1"/>
    <col min="10" max="10" width="14.36328125" style="2239" customWidth="1"/>
    <col min="11" max="11" width="19.81640625" style="2239" customWidth="1"/>
    <col min="12" max="12" width="17.453125" style="2232" bestFit="1" customWidth="1"/>
    <col min="13" max="13" width="16.6328125" style="2232" customWidth="1"/>
    <col min="14" max="14" width="14.36328125" style="2232" customWidth="1"/>
    <col min="15" max="15" width="19.81640625" style="2232" customWidth="1"/>
    <col min="16" max="16" width="27.36328125" style="2232" customWidth="1"/>
    <col min="17" max="17" width="14.36328125" style="409" customWidth="1"/>
    <col min="18" max="19" width="6.453125" style="409" customWidth="1"/>
    <col min="20" max="20" width="9" style="409"/>
    <col min="21" max="23" width="8.36328125" style="409" customWidth="1"/>
    <col min="24" max="24" width="12.1796875" style="409" customWidth="1"/>
    <col min="25" max="16384" width="9" style="409"/>
  </cols>
  <sheetData>
    <row r="1" spans="1:18" ht="30.5" customHeight="1" x14ac:dyDescent="0.2">
      <c r="A1" s="1253" t="s">
        <v>1196</v>
      </c>
      <c r="B1" s="396"/>
      <c r="C1" s="396"/>
      <c r="Q1" s="262" t="s">
        <v>629</v>
      </c>
    </row>
    <row r="2" spans="1:18" s="411" customFormat="1" ht="24" customHeight="1" x14ac:dyDescent="0.2">
      <c r="A2" s="541" t="s">
        <v>1120</v>
      </c>
      <c r="B2" s="410"/>
      <c r="C2" s="410"/>
      <c r="D2" s="410"/>
      <c r="E2" s="410"/>
      <c r="F2" s="410"/>
      <c r="G2" s="2240"/>
      <c r="H2" s="2240"/>
      <c r="I2" s="2240"/>
      <c r="J2" s="2240"/>
      <c r="K2" s="2240"/>
      <c r="L2" s="2240"/>
      <c r="M2" s="2240"/>
      <c r="N2" s="2241"/>
      <c r="O2" s="2233"/>
      <c r="P2" s="434" t="s">
        <v>1041</v>
      </c>
    </row>
    <row r="3" spans="1:18" s="412" customFormat="1" ht="18" customHeight="1" x14ac:dyDescent="0.2">
      <c r="A3" s="2974" t="s">
        <v>701</v>
      </c>
      <c r="B3" s="2989" t="s">
        <v>841</v>
      </c>
      <c r="C3" s="2990"/>
      <c r="D3" s="2990"/>
      <c r="E3" s="2990"/>
      <c r="F3" s="2990"/>
      <c r="G3" s="2991"/>
      <c r="H3" s="2992" t="s">
        <v>1127</v>
      </c>
      <c r="I3" s="2993"/>
      <c r="J3" s="2993"/>
      <c r="K3" s="2993"/>
      <c r="L3" s="2993"/>
      <c r="M3" s="2993"/>
      <c r="N3" s="2993"/>
      <c r="O3" s="2994"/>
      <c r="P3" s="2981" t="s">
        <v>1133</v>
      </c>
    </row>
    <row r="4" spans="1:18" s="412" customFormat="1" ht="32" customHeight="1" x14ac:dyDescent="0.2">
      <c r="A4" s="2974"/>
      <c r="B4" s="2985" t="s">
        <v>1123</v>
      </c>
      <c r="C4" s="2981" t="s">
        <v>1124</v>
      </c>
      <c r="D4" s="2981" t="s">
        <v>1125</v>
      </c>
      <c r="E4" s="2981" t="s">
        <v>1126</v>
      </c>
      <c r="F4" s="2983" t="s">
        <v>1121</v>
      </c>
      <c r="G4" s="2242"/>
      <c r="H4" s="2992" t="s">
        <v>1128</v>
      </c>
      <c r="I4" s="2993"/>
      <c r="J4" s="2993"/>
      <c r="K4" s="2994"/>
      <c r="L4" s="2992" t="s">
        <v>708</v>
      </c>
      <c r="M4" s="2993"/>
      <c r="N4" s="2993"/>
      <c r="O4" s="2994"/>
      <c r="P4" s="2982"/>
    </row>
    <row r="5" spans="1:18" s="412" customFormat="1" ht="18.75" customHeight="1" x14ac:dyDescent="0.2">
      <c r="A5" s="2974"/>
      <c r="B5" s="2986"/>
      <c r="C5" s="2982"/>
      <c r="D5" s="2982"/>
      <c r="E5" s="2982"/>
      <c r="F5" s="2984"/>
      <c r="G5" s="2987" t="s">
        <v>1122</v>
      </c>
      <c r="H5" s="2987" t="s">
        <v>1129</v>
      </c>
      <c r="I5" s="2979" t="s">
        <v>1130</v>
      </c>
      <c r="J5" s="2979" t="s">
        <v>1131</v>
      </c>
      <c r="K5" s="2979" t="s">
        <v>1132</v>
      </c>
      <c r="L5" s="2979" t="s">
        <v>1129</v>
      </c>
      <c r="M5" s="2979" t="s">
        <v>1130</v>
      </c>
      <c r="N5" s="2979" t="s">
        <v>1131</v>
      </c>
      <c r="O5" s="2979" t="s">
        <v>1132</v>
      </c>
      <c r="P5" s="2982"/>
    </row>
    <row r="6" spans="1:18" s="412" customFormat="1" ht="14" customHeight="1" x14ac:dyDescent="0.2">
      <c r="A6" s="2974"/>
      <c r="B6" s="2986"/>
      <c r="C6" s="2982"/>
      <c r="D6" s="2982"/>
      <c r="E6" s="2982"/>
      <c r="F6" s="2984"/>
      <c r="G6" s="2988"/>
      <c r="H6" s="2988"/>
      <c r="I6" s="2980"/>
      <c r="J6" s="2980"/>
      <c r="K6" s="2980"/>
      <c r="L6" s="2980"/>
      <c r="M6" s="2980"/>
      <c r="N6" s="2980"/>
      <c r="O6" s="2980"/>
      <c r="P6" s="2982"/>
    </row>
    <row r="7" spans="1:18" s="412" customFormat="1" ht="48.75" customHeight="1" x14ac:dyDescent="0.2">
      <c r="A7" s="2961"/>
      <c r="B7" s="2986"/>
      <c r="C7" s="2982"/>
      <c r="D7" s="2982"/>
      <c r="E7" s="2982"/>
      <c r="F7" s="2984"/>
      <c r="G7" s="2988"/>
      <c r="H7" s="2988"/>
      <c r="I7" s="2980"/>
      <c r="J7" s="2980"/>
      <c r="K7" s="2980"/>
      <c r="L7" s="2980"/>
      <c r="M7" s="2980"/>
      <c r="N7" s="2980"/>
      <c r="O7" s="2980"/>
      <c r="P7" s="2982"/>
      <c r="Q7" s="413"/>
      <c r="R7" s="413"/>
    </row>
    <row r="8" spans="1:18" s="407" customFormat="1" ht="26" customHeight="1" x14ac:dyDescent="0.2">
      <c r="A8" s="2296" t="s">
        <v>18</v>
      </c>
      <c r="B8" s="2247" t="s">
        <v>1899</v>
      </c>
      <c r="C8" s="2247" t="s">
        <v>1899</v>
      </c>
      <c r="D8" s="2247" t="s">
        <v>1899</v>
      </c>
      <c r="E8" s="2247" t="s">
        <v>1899</v>
      </c>
      <c r="F8" s="2247" t="s">
        <v>1899</v>
      </c>
      <c r="G8" s="2275"/>
      <c r="H8" s="2275" t="s">
        <v>292</v>
      </c>
      <c r="I8" s="2275" t="s">
        <v>292</v>
      </c>
      <c r="J8" s="2275" t="s">
        <v>292</v>
      </c>
      <c r="K8" s="2275" t="s">
        <v>292</v>
      </c>
      <c r="L8" s="2275" t="s">
        <v>292</v>
      </c>
      <c r="M8" s="2275" t="s">
        <v>292</v>
      </c>
      <c r="N8" s="2275" t="s">
        <v>292</v>
      </c>
      <c r="O8" s="2275" t="s">
        <v>292</v>
      </c>
      <c r="P8" s="2275" t="s">
        <v>3114</v>
      </c>
      <c r="Q8" s="414"/>
    </row>
    <row r="9" spans="1:18" s="407" customFormat="1" ht="44" customHeight="1" x14ac:dyDescent="0.2">
      <c r="A9" s="2290" t="s">
        <v>19</v>
      </c>
      <c r="B9" s="2249" t="s">
        <v>1900</v>
      </c>
      <c r="C9" s="2249" t="s">
        <v>1899</v>
      </c>
      <c r="D9" s="2249" t="s">
        <v>1899</v>
      </c>
      <c r="E9" s="2249" t="s">
        <v>1899</v>
      </c>
      <c r="F9" s="2249" t="s">
        <v>1899</v>
      </c>
      <c r="G9" s="2234"/>
      <c r="H9" s="2234" t="s">
        <v>3119</v>
      </c>
      <c r="I9" s="2234" t="s">
        <v>3120</v>
      </c>
      <c r="J9" s="2234" t="s">
        <v>292</v>
      </c>
      <c r="K9" s="2234" t="s">
        <v>4457</v>
      </c>
      <c r="L9" s="2234"/>
      <c r="M9" s="2234"/>
      <c r="N9" s="2234"/>
      <c r="O9" s="2234"/>
      <c r="P9" s="2234" t="s">
        <v>3121</v>
      </c>
    </row>
    <row r="10" spans="1:18" s="407" customFormat="1" ht="26" customHeight="1" x14ac:dyDescent="0.2">
      <c r="A10" s="2290" t="s">
        <v>20</v>
      </c>
      <c r="B10" s="2249" t="s">
        <v>1900</v>
      </c>
      <c r="C10" s="2249" t="s">
        <v>1899</v>
      </c>
      <c r="D10" s="2249" t="s">
        <v>1899</v>
      </c>
      <c r="E10" s="2249" t="s">
        <v>1900</v>
      </c>
      <c r="F10" s="2249" t="s">
        <v>1900</v>
      </c>
      <c r="G10" s="2234" t="s">
        <v>3124</v>
      </c>
      <c r="H10" s="2234"/>
      <c r="I10" s="2234"/>
      <c r="J10" s="2234"/>
      <c r="K10" s="2234"/>
      <c r="L10" s="2234"/>
      <c r="M10" s="2234"/>
      <c r="N10" s="2234"/>
      <c r="O10" s="2234"/>
      <c r="P10" s="2234"/>
    </row>
    <row r="11" spans="1:18" s="415" customFormat="1" ht="43.5" customHeight="1" x14ac:dyDescent="0.2">
      <c r="A11" s="2290" t="s">
        <v>21</v>
      </c>
      <c r="B11" s="2249" t="s">
        <v>1900</v>
      </c>
      <c r="C11" s="2249" t="s">
        <v>1900</v>
      </c>
      <c r="D11" s="2249" t="s">
        <v>1899</v>
      </c>
      <c r="E11" s="2249" t="s">
        <v>1900</v>
      </c>
      <c r="F11" s="2249" t="s">
        <v>1899</v>
      </c>
      <c r="G11" s="2234"/>
      <c r="H11" s="2234" t="s">
        <v>3119</v>
      </c>
      <c r="I11" s="2234" t="s">
        <v>3120</v>
      </c>
      <c r="J11" s="2234" t="s">
        <v>3127</v>
      </c>
      <c r="K11" s="2234" t="s">
        <v>3128</v>
      </c>
      <c r="L11" s="2234"/>
      <c r="M11" s="2234"/>
      <c r="N11" s="2234"/>
      <c r="O11" s="2234"/>
      <c r="P11" s="2234"/>
    </row>
    <row r="12" spans="1:18" s="407" customFormat="1" ht="26" customHeight="1" x14ac:dyDescent="0.2">
      <c r="A12" s="2290" t="s">
        <v>133</v>
      </c>
      <c r="B12" s="2250" t="s">
        <v>1900</v>
      </c>
      <c r="C12" s="2250" t="s">
        <v>1899</v>
      </c>
      <c r="D12" s="2249" t="s">
        <v>1899</v>
      </c>
      <c r="E12" s="2249" t="s">
        <v>1900</v>
      </c>
      <c r="F12" s="2249" t="s">
        <v>1899</v>
      </c>
      <c r="G12" s="2234"/>
      <c r="H12" s="2234"/>
      <c r="I12" s="2234"/>
      <c r="J12" s="2234"/>
      <c r="K12" s="2234"/>
      <c r="L12" s="2234"/>
      <c r="M12" s="2234"/>
      <c r="N12" s="2234"/>
      <c r="O12" s="2234"/>
      <c r="P12" s="2234"/>
    </row>
    <row r="13" spans="1:18" s="415" customFormat="1" ht="42" customHeight="1" x14ac:dyDescent="0.2">
      <c r="A13" s="2290" t="s">
        <v>22</v>
      </c>
      <c r="B13" s="2249" t="s">
        <v>1900</v>
      </c>
      <c r="C13" s="2249" t="s">
        <v>1900</v>
      </c>
      <c r="D13" s="2249" t="s">
        <v>1900</v>
      </c>
      <c r="E13" s="2249" t="s">
        <v>1900</v>
      </c>
      <c r="F13" s="2249" t="s">
        <v>1900</v>
      </c>
      <c r="G13" s="2234" t="s">
        <v>3131</v>
      </c>
      <c r="H13" s="2234" t="s">
        <v>292</v>
      </c>
      <c r="I13" s="2234" t="s">
        <v>292</v>
      </c>
      <c r="J13" s="2234" t="s">
        <v>292</v>
      </c>
      <c r="K13" s="2234" t="s">
        <v>3131</v>
      </c>
      <c r="L13" s="2234" t="s">
        <v>292</v>
      </c>
      <c r="M13" s="2234" t="s">
        <v>292</v>
      </c>
      <c r="N13" s="2234" t="s">
        <v>292</v>
      </c>
      <c r="O13" s="2234" t="s">
        <v>3131</v>
      </c>
      <c r="P13" s="2234" t="s">
        <v>3132</v>
      </c>
    </row>
    <row r="14" spans="1:18" s="415" customFormat="1" ht="48.5" customHeight="1" x14ac:dyDescent="0.2">
      <c r="A14" s="2313" t="s">
        <v>23</v>
      </c>
      <c r="B14" s="2249" t="s">
        <v>1900</v>
      </c>
      <c r="C14" s="2249" t="s">
        <v>1900</v>
      </c>
      <c r="D14" s="2249" t="s">
        <v>1900</v>
      </c>
      <c r="E14" s="2249" t="s">
        <v>1900</v>
      </c>
      <c r="F14" s="2249" t="s">
        <v>1900</v>
      </c>
      <c r="G14" s="2234" t="s">
        <v>3135</v>
      </c>
      <c r="H14" s="2234" t="s">
        <v>3136</v>
      </c>
      <c r="I14" s="2234" t="s">
        <v>3137</v>
      </c>
      <c r="J14" s="2234" t="s">
        <v>3127</v>
      </c>
      <c r="K14" s="2234" t="s">
        <v>4448</v>
      </c>
      <c r="L14" s="2234" t="s">
        <v>3136</v>
      </c>
      <c r="M14" s="2234" t="s">
        <v>3137</v>
      </c>
      <c r="N14" s="2234" t="s">
        <v>3127</v>
      </c>
      <c r="O14" s="2234" t="s">
        <v>4448</v>
      </c>
      <c r="P14" s="2234"/>
    </row>
    <row r="15" spans="1:18" s="415" customFormat="1" ht="44" customHeight="1" x14ac:dyDescent="0.2">
      <c r="A15" s="2314" t="s">
        <v>24</v>
      </c>
      <c r="B15" s="2249" t="s">
        <v>1900</v>
      </c>
      <c r="C15" s="2249" t="s">
        <v>1899</v>
      </c>
      <c r="D15" s="2249" t="s">
        <v>1899</v>
      </c>
      <c r="E15" s="2249" t="s">
        <v>1900</v>
      </c>
      <c r="F15" s="2249" t="s">
        <v>1900</v>
      </c>
      <c r="G15" s="2234" t="s">
        <v>3139</v>
      </c>
      <c r="H15" s="2234"/>
      <c r="I15" s="2234"/>
      <c r="J15" s="2234"/>
      <c r="K15" s="2234"/>
      <c r="L15" s="2234"/>
      <c r="M15" s="2234"/>
      <c r="N15" s="2234"/>
      <c r="O15" s="2234"/>
      <c r="P15" s="2234"/>
    </row>
    <row r="16" spans="1:18" s="415" customFormat="1" ht="37.5" customHeight="1" x14ac:dyDescent="0.2">
      <c r="A16" s="2290" t="s">
        <v>25</v>
      </c>
      <c r="B16" s="2249" t="s">
        <v>1900</v>
      </c>
      <c r="C16" s="2249" t="s">
        <v>1900</v>
      </c>
      <c r="D16" s="2249" t="s">
        <v>1900</v>
      </c>
      <c r="E16" s="2249" t="s">
        <v>1900</v>
      </c>
      <c r="F16" s="2249" t="s">
        <v>1900</v>
      </c>
      <c r="G16" s="2234" t="s">
        <v>4458</v>
      </c>
      <c r="H16" s="2234" t="s">
        <v>292</v>
      </c>
      <c r="I16" s="2234" t="s">
        <v>292</v>
      </c>
      <c r="J16" s="2234" t="s">
        <v>292</v>
      </c>
      <c r="K16" s="2234" t="s">
        <v>292</v>
      </c>
      <c r="L16" s="2234" t="s">
        <v>292</v>
      </c>
      <c r="M16" s="2234" t="s">
        <v>292</v>
      </c>
      <c r="N16" s="2234" t="s">
        <v>292</v>
      </c>
      <c r="O16" s="2234" t="s">
        <v>292</v>
      </c>
      <c r="P16" s="2234" t="s">
        <v>3145</v>
      </c>
    </row>
    <row r="17" spans="1:17" s="415" customFormat="1" ht="41" customHeight="1" x14ac:dyDescent="0.2">
      <c r="A17" s="2296" t="s">
        <v>26</v>
      </c>
      <c r="B17" s="2249" t="s">
        <v>1900</v>
      </c>
      <c r="C17" s="2249" t="s">
        <v>1900</v>
      </c>
      <c r="D17" s="2249" t="s">
        <v>1900</v>
      </c>
      <c r="E17" s="2249" t="s">
        <v>1900</v>
      </c>
      <c r="F17" s="2249" t="s">
        <v>1900</v>
      </c>
      <c r="G17" s="2234" t="s">
        <v>3149</v>
      </c>
      <c r="H17" s="2234" t="s">
        <v>3136</v>
      </c>
      <c r="I17" s="2234" t="s">
        <v>3137</v>
      </c>
      <c r="J17" s="2234" t="s">
        <v>3127</v>
      </c>
      <c r="K17" s="2234" t="s">
        <v>4456</v>
      </c>
      <c r="L17" s="2234" t="s">
        <v>3136</v>
      </c>
      <c r="M17" s="2234" t="s">
        <v>3137</v>
      </c>
      <c r="N17" s="2234" t="s">
        <v>3127</v>
      </c>
      <c r="O17" s="2234" t="s">
        <v>3150</v>
      </c>
      <c r="P17" s="2234"/>
    </row>
    <row r="18" spans="1:17" s="415" customFormat="1" ht="42" customHeight="1" x14ac:dyDescent="0.2">
      <c r="A18" s="2290" t="s">
        <v>27</v>
      </c>
      <c r="B18" s="2249" t="s">
        <v>1900</v>
      </c>
      <c r="C18" s="2249" t="s">
        <v>1900</v>
      </c>
      <c r="D18" s="2249" t="s">
        <v>1900</v>
      </c>
      <c r="E18" s="2249" t="s">
        <v>1900</v>
      </c>
      <c r="F18" s="2249" t="s">
        <v>1900</v>
      </c>
      <c r="G18" s="2234" t="s">
        <v>3152</v>
      </c>
      <c r="H18" s="2234" t="s">
        <v>292</v>
      </c>
      <c r="I18" s="2234" t="s">
        <v>292</v>
      </c>
      <c r="J18" s="2234" t="s">
        <v>3127</v>
      </c>
      <c r="K18" s="2234" t="s">
        <v>4448</v>
      </c>
      <c r="L18" s="2234" t="s">
        <v>3119</v>
      </c>
      <c r="M18" s="2234" t="s">
        <v>3120</v>
      </c>
      <c r="N18" s="2234" t="s">
        <v>3127</v>
      </c>
      <c r="O18" s="2234" t="s">
        <v>4449</v>
      </c>
      <c r="P18" s="2234" t="s">
        <v>3153</v>
      </c>
    </row>
    <row r="19" spans="1:17" s="415" customFormat="1" ht="26" customHeight="1" x14ac:dyDescent="0.2">
      <c r="A19" s="2290" t="s">
        <v>28</v>
      </c>
      <c r="B19" s="2251" t="s">
        <v>1900</v>
      </c>
      <c r="C19" s="2251" t="s">
        <v>1900</v>
      </c>
      <c r="D19" s="2251" t="s">
        <v>1900</v>
      </c>
      <c r="E19" s="2251" t="s">
        <v>1900</v>
      </c>
      <c r="F19" s="2251" t="s">
        <v>1899</v>
      </c>
      <c r="G19" s="2235"/>
      <c r="H19" s="2235"/>
      <c r="I19" s="2235"/>
      <c r="J19" s="2235"/>
      <c r="K19" s="2235"/>
      <c r="L19" s="2235"/>
      <c r="M19" s="2235"/>
      <c r="N19" s="2235"/>
      <c r="O19" s="2235"/>
      <c r="P19" s="2235"/>
    </row>
    <row r="20" spans="1:17" s="415" customFormat="1" ht="42" customHeight="1" x14ac:dyDescent="0.2">
      <c r="A20" s="2296" t="s">
        <v>673</v>
      </c>
      <c r="B20" s="2249" t="s">
        <v>1900</v>
      </c>
      <c r="C20" s="2249" t="s">
        <v>1900</v>
      </c>
      <c r="D20" s="2249" t="s">
        <v>1900</v>
      </c>
      <c r="E20" s="2249" t="s">
        <v>1900</v>
      </c>
      <c r="F20" s="2249" t="s">
        <v>1900</v>
      </c>
      <c r="G20" s="2234" t="s">
        <v>3158</v>
      </c>
      <c r="H20" s="2234" t="s">
        <v>3136</v>
      </c>
      <c r="I20" s="2234" t="s">
        <v>3120</v>
      </c>
      <c r="J20" s="2234" t="s">
        <v>3127</v>
      </c>
      <c r="K20" s="2234" t="s">
        <v>1969</v>
      </c>
      <c r="L20" s="2234" t="s">
        <v>3136</v>
      </c>
      <c r="M20" s="2234" t="s">
        <v>3120</v>
      </c>
      <c r="N20" s="2234" t="s">
        <v>3127</v>
      </c>
      <c r="O20" s="2234" t="s">
        <v>1969</v>
      </c>
      <c r="P20" s="2234"/>
    </row>
    <row r="21" spans="1:17" s="415" customFormat="1" ht="46.5" customHeight="1" x14ac:dyDescent="0.2">
      <c r="A21" s="2290" t="s">
        <v>348</v>
      </c>
      <c r="B21" s="2250" t="s">
        <v>1900</v>
      </c>
      <c r="C21" s="2250" t="s">
        <v>1900</v>
      </c>
      <c r="D21" s="2250" t="s">
        <v>1899</v>
      </c>
      <c r="E21" s="2250" t="s">
        <v>1900</v>
      </c>
      <c r="F21" s="2250" t="s">
        <v>1899</v>
      </c>
      <c r="G21" s="2236"/>
      <c r="H21" s="2236" t="s">
        <v>292</v>
      </c>
      <c r="I21" s="2236"/>
      <c r="J21" s="2236"/>
      <c r="K21" s="2236"/>
      <c r="L21" s="2236" t="s">
        <v>292</v>
      </c>
      <c r="M21" s="2236"/>
      <c r="N21" s="2236"/>
      <c r="O21" s="2236"/>
      <c r="P21" s="2236" t="s">
        <v>3161</v>
      </c>
    </row>
    <row r="22" spans="1:17" s="415" customFormat="1" ht="46.5" customHeight="1" x14ac:dyDescent="0.2">
      <c r="A22" s="2290" t="s">
        <v>31</v>
      </c>
      <c r="B22" s="2249" t="s">
        <v>1900</v>
      </c>
      <c r="C22" s="2249" t="s">
        <v>1899</v>
      </c>
      <c r="D22" s="2249" t="s">
        <v>1899</v>
      </c>
      <c r="E22" s="2249" t="s">
        <v>1900</v>
      </c>
      <c r="F22" s="2249" t="s">
        <v>1900</v>
      </c>
      <c r="G22" s="2234" t="s">
        <v>3163</v>
      </c>
      <c r="H22" s="2234"/>
      <c r="I22" s="2234"/>
      <c r="J22" s="2234"/>
      <c r="K22" s="2234"/>
      <c r="L22" s="2234"/>
      <c r="M22" s="2234"/>
      <c r="N22" s="2234"/>
      <c r="O22" s="2234"/>
      <c r="P22" s="2234"/>
    </row>
    <row r="23" spans="1:17" s="415" customFormat="1" ht="42" customHeight="1" x14ac:dyDescent="0.2">
      <c r="A23" s="2290" t="s">
        <v>32</v>
      </c>
      <c r="B23" s="2249" t="s">
        <v>1900</v>
      </c>
      <c r="C23" s="2249" t="s">
        <v>1900</v>
      </c>
      <c r="D23" s="2249" t="s">
        <v>1899</v>
      </c>
      <c r="E23" s="2249" t="s">
        <v>1900</v>
      </c>
      <c r="F23" s="2249" t="s">
        <v>1899</v>
      </c>
      <c r="G23" s="2234"/>
      <c r="H23" s="2234" t="s">
        <v>292</v>
      </c>
      <c r="I23" s="2234"/>
      <c r="J23" s="2234"/>
      <c r="K23" s="2234"/>
      <c r="L23" s="2234" t="s">
        <v>292</v>
      </c>
      <c r="M23" s="2234"/>
      <c r="N23" s="2234"/>
      <c r="O23" s="2234"/>
      <c r="P23" s="2234" t="s">
        <v>3166</v>
      </c>
    </row>
    <row r="24" spans="1:17" s="415" customFormat="1" ht="26" customHeight="1" x14ac:dyDescent="0.2">
      <c r="A24" s="2290" t="s">
        <v>33</v>
      </c>
      <c r="B24" s="2249" t="s">
        <v>1900</v>
      </c>
      <c r="C24" s="2249" t="s">
        <v>1900</v>
      </c>
      <c r="D24" s="2249" t="s">
        <v>1899</v>
      </c>
      <c r="E24" s="2249" t="s">
        <v>1900</v>
      </c>
      <c r="F24" s="2249" t="s">
        <v>1899</v>
      </c>
      <c r="G24" s="2234"/>
      <c r="H24" s="2234"/>
      <c r="I24" s="2234"/>
      <c r="J24" s="2234"/>
      <c r="K24" s="2234"/>
      <c r="L24" s="2234"/>
      <c r="M24" s="2234"/>
      <c r="N24" s="2234"/>
      <c r="O24" s="2234"/>
      <c r="P24" s="2234"/>
    </row>
    <row r="25" spans="1:17" s="412" customFormat="1" ht="86.75" customHeight="1" x14ac:dyDescent="0.2">
      <c r="A25" s="2290" t="s">
        <v>134</v>
      </c>
      <c r="B25" s="2249" t="s">
        <v>1900</v>
      </c>
      <c r="C25" s="2249" t="s">
        <v>1899</v>
      </c>
      <c r="D25" s="2249" t="s">
        <v>1899</v>
      </c>
      <c r="E25" s="2249" t="s">
        <v>1899</v>
      </c>
      <c r="F25" s="2249" t="s">
        <v>1899</v>
      </c>
      <c r="G25" s="2234"/>
      <c r="H25" s="2234" t="s">
        <v>292</v>
      </c>
      <c r="I25" s="2234" t="s">
        <v>292</v>
      </c>
      <c r="J25" s="2234" t="s">
        <v>3171</v>
      </c>
      <c r="K25" s="2234" t="s">
        <v>4450</v>
      </c>
      <c r="L25" s="2234" t="s">
        <v>292</v>
      </c>
      <c r="M25" s="2234" t="s">
        <v>292</v>
      </c>
      <c r="N25" s="2234" t="s">
        <v>3171</v>
      </c>
      <c r="O25" s="2234" t="s">
        <v>4450</v>
      </c>
      <c r="P25" s="2234" t="s">
        <v>3172</v>
      </c>
    </row>
    <row r="26" spans="1:17" s="415" customFormat="1" ht="26" customHeight="1" x14ac:dyDescent="0.2">
      <c r="A26" s="2290" t="s">
        <v>34</v>
      </c>
      <c r="B26" s="2249" t="s">
        <v>1900</v>
      </c>
      <c r="C26" s="2249" t="s">
        <v>1899</v>
      </c>
      <c r="D26" s="2249" t="s">
        <v>1899</v>
      </c>
      <c r="E26" s="2249" t="s">
        <v>1900</v>
      </c>
      <c r="F26" s="2249" t="s">
        <v>1899</v>
      </c>
      <c r="G26" s="2234"/>
      <c r="H26" s="2234"/>
      <c r="I26" s="2234"/>
      <c r="J26" s="2234"/>
      <c r="K26" s="2234"/>
      <c r="L26" s="2234"/>
      <c r="M26" s="2234"/>
      <c r="N26" s="2234"/>
      <c r="O26" s="2234"/>
      <c r="P26" s="2234"/>
    </row>
    <row r="27" spans="1:17" s="415" customFormat="1" ht="42.5" customHeight="1" x14ac:dyDescent="0.2">
      <c r="A27" s="2290" t="s">
        <v>35</v>
      </c>
      <c r="B27" s="2249" t="s">
        <v>1900</v>
      </c>
      <c r="C27" s="2249" t="s">
        <v>1899</v>
      </c>
      <c r="D27" s="2249" t="s">
        <v>1899</v>
      </c>
      <c r="E27" s="2249" t="s">
        <v>1900</v>
      </c>
      <c r="F27" s="2249" t="s">
        <v>1899</v>
      </c>
      <c r="G27" s="2234"/>
      <c r="H27" s="2234" t="s">
        <v>3136</v>
      </c>
      <c r="I27" s="2234" t="s">
        <v>3120</v>
      </c>
      <c r="J27" s="2234" t="s">
        <v>3171</v>
      </c>
      <c r="K27" s="2234" t="s">
        <v>4451</v>
      </c>
      <c r="L27" s="2234" t="s">
        <v>3136</v>
      </c>
      <c r="M27" s="2234" t="s">
        <v>3120</v>
      </c>
      <c r="N27" s="2234" t="s">
        <v>3171</v>
      </c>
      <c r="O27" s="2234" t="s">
        <v>4451</v>
      </c>
      <c r="P27" s="2234"/>
    </row>
    <row r="28" spans="1:17" ht="45.5" customHeight="1" x14ac:dyDescent="0.2">
      <c r="A28" s="2296" t="s">
        <v>36</v>
      </c>
      <c r="B28" s="2249" t="s">
        <v>1900</v>
      </c>
      <c r="C28" s="2249" t="s">
        <v>1899</v>
      </c>
      <c r="D28" s="2249" t="s">
        <v>1899</v>
      </c>
      <c r="E28" s="2249" t="s">
        <v>1900</v>
      </c>
      <c r="F28" s="2249" t="s">
        <v>1899</v>
      </c>
      <c r="G28" s="2234"/>
      <c r="H28" s="2234" t="s">
        <v>3136</v>
      </c>
      <c r="I28" s="2234" t="s">
        <v>292</v>
      </c>
      <c r="J28" s="2234" t="s">
        <v>3171</v>
      </c>
      <c r="K28" s="2234" t="s">
        <v>4452</v>
      </c>
      <c r="L28" s="2234" t="s">
        <v>3136</v>
      </c>
      <c r="M28" s="2234" t="s">
        <v>292</v>
      </c>
      <c r="N28" s="2234" t="s">
        <v>3171</v>
      </c>
      <c r="O28" s="2234" t="s">
        <v>4452</v>
      </c>
      <c r="P28" s="2234" t="s">
        <v>3176</v>
      </c>
      <c r="Q28" s="490"/>
    </row>
    <row r="29" spans="1:17" ht="26" customHeight="1" x14ac:dyDescent="0.2">
      <c r="A29" s="2290" t="s">
        <v>135</v>
      </c>
      <c r="B29" s="2249" t="s">
        <v>1900</v>
      </c>
      <c r="C29" s="2249" t="s">
        <v>1899</v>
      </c>
      <c r="D29" s="2249" t="s">
        <v>1899</v>
      </c>
      <c r="E29" s="2249" t="s">
        <v>1900</v>
      </c>
      <c r="F29" s="2249" t="s">
        <v>1900</v>
      </c>
      <c r="G29" s="2234" t="s">
        <v>3152</v>
      </c>
      <c r="H29" s="2234"/>
      <c r="I29" s="2234"/>
      <c r="J29" s="2234"/>
      <c r="K29" s="2234"/>
      <c r="L29" s="2234" t="s">
        <v>292</v>
      </c>
      <c r="M29" s="2234" t="s">
        <v>292</v>
      </c>
      <c r="N29" s="2234" t="s">
        <v>292</v>
      </c>
      <c r="O29" s="2234" t="s">
        <v>3178</v>
      </c>
      <c r="P29" s="2234" t="s">
        <v>3179</v>
      </c>
    </row>
    <row r="30" spans="1:17" ht="42.5" customHeight="1" x14ac:dyDescent="0.2">
      <c r="A30" s="2290" t="s">
        <v>37</v>
      </c>
      <c r="B30" s="2249" t="s">
        <v>1900</v>
      </c>
      <c r="C30" s="2249" t="s">
        <v>1900</v>
      </c>
      <c r="D30" s="2249" t="s">
        <v>1900</v>
      </c>
      <c r="E30" s="2249" t="s">
        <v>1900</v>
      </c>
      <c r="F30" s="2249" t="s">
        <v>1900</v>
      </c>
      <c r="G30" s="2234" t="s">
        <v>3182</v>
      </c>
      <c r="H30" s="2234"/>
      <c r="I30" s="2234"/>
      <c r="J30" s="2234"/>
      <c r="K30" s="2234"/>
      <c r="L30" s="2234"/>
      <c r="M30" s="2234"/>
      <c r="N30" s="2234"/>
      <c r="O30" s="2234"/>
      <c r="P30" s="2234"/>
    </row>
    <row r="31" spans="1:17" ht="95" customHeight="1" x14ac:dyDescent="0.2">
      <c r="A31" s="2290" t="s">
        <v>38</v>
      </c>
      <c r="B31" s="2249" t="s">
        <v>1899</v>
      </c>
      <c r="C31" s="2249" t="s">
        <v>1899</v>
      </c>
      <c r="D31" s="2249" t="s">
        <v>1899</v>
      </c>
      <c r="E31" s="2249" t="s">
        <v>1900</v>
      </c>
      <c r="F31" s="2249" t="s">
        <v>1899</v>
      </c>
      <c r="G31" s="2234"/>
      <c r="H31" s="2234"/>
      <c r="I31" s="2234"/>
      <c r="J31" s="2234"/>
      <c r="K31" s="2234"/>
      <c r="L31" s="2234"/>
      <c r="M31" s="2234"/>
      <c r="N31" s="2234"/>
      <c r="O31" s="2234"/>
      <c r="P31" s="2234" t="s">
        <v>4867</v>
      </c>
    </row>
    <row r="32" spans="1:17" ht="39.5" customHeight="1" x14ac:dyDescent="0.2">
      <c r="A32" s="2290" t="s">
        <v>39</v>
      </c>
      <c r="B32" s="2249" t="s">
        <v>1900</v>
      </c>
      <c r="C32" s="2249" t="s">
        <v>1900</v>
      </c>
      <c r="D32" s="2249" t="s">
        <v>1899</v>
      </c>
      <c r="E32" s="2249" t="s">
        <v>1900</v>
      </c>
      <c r="F32" s="2249" t="s">
        <v>1900</v>
      </c>
      <c r="G32" s="2234" t="s">
        <v>3186</v>
      </c>
      <c r="H32" s="2234" t="s">
        <v>3119</v>
      </c>
      <c r="I32" s="2234" t="s">
        <v>3120</v>
      </c>
      <c r="J32" s="2234" t="s">
        <v>3171</v>
      </c>
      <c r="K32" s="2234" t="s">
        <v>3187</v>
      </c>
      <c r="L32" s="2234" t="s">
        <v>3119</v>
      </c>
      <c r="M32" s="2234" t="s">
        <v>3120</v>
      </c>
      <c r="N32" s="2234" t="s">
        <v>3171</v>
      </c>
      <c r="O32" s="2234" t="s">
        <v>3188</v>
      </c>
      <c r="P32" s="2234" t="s">
        <v>3185</v>
      </c>
    </row>
    <row r="33" spans="1:17" ht="39" customHeight="1" x14ac:dyDescent="0.2">
      <c r="A33" s="2296" t="s">
        <v>40</v>
      </c>
      <c r="B33" s="2249" t="s">
        <v>1900</v>
      </c>
      <c r="C33" s="2249" t="s">
        <v>1900</v>
      </c>
      <c r="D33" s="2249" t="s">
        <v>1900</v>
      </c>
      <c r="E33" s="2249" t="s">
        <v>1900</v>
      </c>
      <c r="F33" s="2249" t="s">
        <v>1899</v>
      </c>
      <c r="G33" s="2234"/>
      <c r="H33" s="2234" t="s">
        <v>3136</v>
      </c>
      <c r="I33" s="2234" t="s">
        <v>3137</v>
      </c>
      <c r="J33" s="2234" t="s">
        <v>3171</v>
      </c>
      <c r="K33" s="2234" t="s">
        <v>4453</v>
      </c>
      <c r="L33" s="2234" t="s">
        <v>3136</v>
      </c>
      <c r="M33" s="2234" t="s">
        <v>3137</v>
      </c>
      <c r="N33" s="2234" t="s">
        <v>3171</v>
      </c>
      <c r="O33" s="2234" t="s">
        <v>4453</v>
      </c>
      <c r="P33" s="2234"/>
    </row>
    <row r="34" spans="1:17" ht="80" customHeight="1" x14ac:dyDescent="0.2">
      <c r="A34" s="2296" t="s">
        <v>41</v>
      </c>
      <c r="B34" s="2249" t="s">
        <v>1900</v>
      </c>
      <c r="C34" s="2249" t="s">
        <v>1900</v>
      </c>
      <c r="D34" s="2249" t="s">
        <v>1899</v>
      </c>
      <c r="E34" s="2249" t="s">
        <v>1900</v>
      </c>
      <c r="F34" s="2249" t="s">
        <v>1899</v>
      </c>
      <c r="G34" s="2234"/>
      <c r="H34" s="2234" t="s">
        <v>3136</v>
      </c>
      <c r="I34" s="2234" t="s">
        <v>292</v>
      </c>
      <c r="J34" s="2234" t="s">
        <v>3171</v>
      </c>
      <c r="K34" s="2234" t="s">
        <v>3192</v>
      </c>
      <c r="L34" s="2234" t="s">
        <v>3136</v>
      </c>
      <c r="M34" s="2234" t="s">
        <v>292</v>
      </c>
      <c r="N34" s="2234" t="s">
        <v>3171</v>
      </c>
      <c r="O34" s="2234" t="s">
        <v>3192</v>
      </c>
      <c r="P34" s="2235" t="s">
        <v>4900</v>
      </c>
    </row>
    <row r="35" spans="1:17" ht="38" customHeight="1" x14ac:dyDescent="0.2">
      <c r="A35" s="2296" t="s">
        <v>42</v>
      </c>
      <c r="B35" s="2249" t="s">
        <v>1900</v>
      </c>
      <c r="C35" s="2249" t="s">
        <v>1900</v>
      </c>
      <c r="D35" s="2249" t="s">
        <v>1899</v>
      </c>
      <c r="E35" s="2249" t="s">
        <v>1900</v>
      </c>
      <c r="F35" s="2249" t="s">
        <v>1900</v>
      </c>
      <c r="G35" s="2234" t="s">
        <v>3152</v>
      </c>
      <c r="H35" s="2234" t="s">
        <v>3119</v>
      </c>
      <c r="I35" s="2234" t="s">
        <v>3120</v>
      </c>
      <c r="J35" s="2234" t="s">
        <v>3127</v>
      </c>
      <c r="K35" s="2234" t="s">
        <v>4453</v>
      </c>
      <c r="L35" s="2234" t="s">
        <v>3119</v>
      </c>
      <c r="M35" s="2234" t="s">
        <v>3120</v>
      </c>
      <c r="N35" s="2234" t="s">
        <v>3127</v>
      </c>
      <c r="O35" s="2234" t="s">
        <v>4453</v>
      </c>
      <c r="P35" s="2234"/>
      <c r="Q35" s="490"/>
    </row>
    <row r="36" spans="1:17" ht="26" customHeight="1" x14ac:dyDescent="0.2">
      <c r="A36" s="2296" t="s">
        <v>43</v>
      </c>
      <c r="B36" s="2249" t="s">
        <v>1900</v>
      </c>
      <c r="C36" s="2249" t="s">
        <v>1900</v>
      </c>
      <c r="D36" s="2249" t="s">
        <v>1899</v>
      </c>
      <c r="E36" s="2249" t="s">
        <v>1900</v>
      </c>
      <c r="F36" s="2249" t="s">
        <v>1899</v>
      </c>
      <c r="G36" s="2234"/>
      <c r="H36" s="2234"/>
      <c r="I36" s="2234"/>
      <c r="J36" s="2234"/>
      <c r="K36" s="2234"/>
      <c r="L36" s="2234"/>
      <c r="M36" s="2234"/>
      <c r="N36" s="2234"/>
      <c r="O36" s="2234"/>
      <c r="P36" s="2234"/>
    </row>
    <row r="37" spans="1:17" ht="26" customHeight="1" x14ac:dyDescent="0.2">
      <c r="A37" s="2315" t="s">
        <v>44</v>
      </c>
      <c r="B37" s="2249" t="s">
        <v>1900</v>
      </c>
      <c r="C37" s="2249" t="s">
        <v>1900</v>
      </c>
      <c r="D37" s="2249" t="s">
        <v>1899</v>
      </c>
      <c r="E37" s="2249" t="s">
        <v>1900</v>
      </c>
      <c r="F37" s="2249" t="s">
        <v>1899</v>
      </c>
      <c r="G37" s="2234"/>
      <c r="H37" s="2234"/>
      <c r="I37" s="2234"/>
      <c r="J37" s="2234"/>
      <c r="K37" s="2234"/>
      <c r="L37" s="2234"/>
      <c r="M37" s="2234"/>
      <c r="N37" s="2234"/>
      <c r="O37" s="2234"/>
      <c r="P37" s="2234"/>
    </row>
    <row r="38" spans="1:17" ht="42.5" customHeight="1" x14ac:dyDescent="0.2">
      <c r="A38" s="2296" t="s">
        <v>45</v>
      </c>
      <c r="B38" s="2249" t="s">
        <v>1900</v>
      </c>
      <c r="C38" s="2249" t="s">
        <v>1900</v>
      </c>
      <c r="D38" s="2249" t="s">
        <v>1899</v>
      </c>
      <c r="E38" s="2249" t="s">
        <v>1900</v>
      </c>
      <c r="F38" s="2249" t="s">
        <v>1900</v>
      </c>
      <c r="G38" s="2234" t="s">
        <v>3200</v>
      </c>
      <c r="H38" s="2234" t="s">
        <v>3119</v>
      </c>
      <c r="I38" s="2234" t="s">
        <v>3120</v>
      </c>
      <c r="J38" s="2234" t="s">
        <v>3127</v>
      </c>
      <c r="K38" s="2234" t="s">
        <v>1913</v>
      </c>
      <c r="L38" s="2234" t="s">
        <v>3119</v>
      </c>
      <c r="M38" s="2234" t="s">
        <v>3120</v>
      </c>
      <c r="N38" s="2234" t="s">
        <v>3127</v>
      </c>
      <c r="O38" s="2234" t="s">
        <v>3201</v>
      </c>
      <c r="P38" s="2234"/>
    </row>
    <row r="39" spans="1:17" ht="26" customHeight="1" x14ac:dyDescent="0.2">
      <c r="A39" s="2296" t="s">
        <v>136</v>
      </c>
      <c r="B39" s="2249" t="s">
        <v>1900</v>
      </c>
      <c r="C39" s="2249" t="s">
        <v>1900</v>
      </c>
      <c r="D39" s="2249" t="s">
        <v>1899</v>
      </c>
      <c r="E39" s="2249" t="s">
        <v>1900</v>
      </c>
      <c r="F39" s="2249" t="s">
        <v>1899</v>
      </c>
      <c r="G39" s="2234"/>
      <c r="H39" s="2234"/>
      <c r="I39" s="2234"/>
      <c r="J39" s="2234"/>
      <c r="K39" s="2234"/>
      <c r="L39" s="2234"/>
      <c r="M39" s="2234"/>
      <c r="N39" s="2234"/>
      <c r="O39" s="2234"/>
      <c r="P39" s="2234"/>
    </row>
    <row r="40" spans="1:17" ht="26" customHeight="1" x14ac:dyDescent="0.2">
      <c r="A40" s="2296" t="s">
        <v>46</v>
      </c>
      <c r="B40" s="2249" t="s">
        <v>1900</v>
      </c>
      <c r="C40" s="2249" t="s">
        <v>1899</v>
      </c>
      <c r="D40" s="2249" t="s">
        <v>1899</v>
      </c>
      <c r="E40" s="2249" t="s">
        <v>1900</v>
      </c>
      <c r="F40" s="2249" t="s">
        <v>1899</v>
      </c>
      <c r="G40" s="2234"/>
      <c r="H40" s="2234"/>
      <c r="I40" s="2234"/>
      <c r="J40" s="2234"/>
      <c r="K40" s="2234"/>
      <c r="L40" s="2234"/>
      <c r="M40" s="2234"/>
      <c r="N40" s="2234"/>
      <c r="O40" s="2234"/>
      <c r="P40" s="2234"/>
    </row>
    <row r="41" spans="1:17" ht="26" customHeight="1" x14ac:dyDescent="0.2">
      <c r="A41" s="2296" t="s">
        <v>47</v>
      </c>
      <c r="B41" s="2249"/>
      <c r="C41" s="2249"/>
      <c r="D41" s="2249"/>
      <c r="E41" s="2249"/>
      <c r="F41" s="2249"/>
      <c r="G41" s="2234"/>
      <c r="H41" s="2234"/>
      <c r="I41" s="2234"/>
      <c r="J41" s="2234"/>
      <c r="K41" s="2234"/>
      <c r="L41" s="2234"/>
      <c r="M41" s="2234"/>
      <c r="N41" s="2234"/>
      <c r="O41" s="2234"/>
      <c r="P41" s="2234"/>
    </row>
    <row r="42" spans="1:17" ht="26" customHeight="1" x14ac:dyDescent="0.2">
      <c r="A42" s="2296" t="s">
        <v>48</v>
      </c>
      <c r="B42" s="2249" t="s">
        <v>1900</v>
      </c>
      <c r="C42" s="2249" t="s">
        <v>1900</v>
      </c>
      <c r="D42" s="2249" t="s">
        <v>1899</v>
      </c>
      <c r="E42" s="2249" t="s">
        <v>1900</v>
      </c>
      <c r="F42" s="2249" t="s">
        <v>1899</v>
      </c>
      <c r="G42" s="2234"/>
      <c r="H42" s="2234"/>
      <c r="I42" s="2234"/>
      <c r="J42" s="2234"/>
      <c r="K42" s="2234"/>
      <c r="L42" s="2234"/>
      <c r="M42" s="2234"/>
      <c r="N42" s="2234"/>
      <c r="O42" s="2234"/>
      <c r="P42" s="2234"/>
    </row>
    <row r="43" spans="1:17" ht="26" customHeight="1" x14ac:dyDescent="0.2">
      <c r="A43" s="2296" t="s">
        <v>49</v>
      </c>
      <c r="B43" s="2249" t="s">
        <v>1899</v>
      </c>
      <c r="C43" s="2249" t="s">
        <v>1900</v>
      </c>
      <c r="D43" s="2249" t="s">
        <v>1899</v>
      </c>
      <c r="E43" s="2249" t="s">
        <v>1900</v>
      </c>
      <c r="F43" s="2249" t="s">
        <v>1899</v>
      </c>
      <c r="G43" s="2234"/>
      <c r="H43" s="2234" t="s">
        <v>292</v>
      </c>
      <c r="I43" s="2234" t="s">
        <v>292</v>
      </c>
      <c r="J43" s="2234" t="s">
        <v>292</v>
      </c>
      <c r="K43" s="2234"/>
      <c r="L43" s="2234" t="s">
        <v>292</v>
      </c>
      <c r="M43" s="2234" t="s">
        <v>292</v>
      </c>
      <c r="N43" s="2234" t="s">
        <v>292</v>
      </c>
      <c r="O43" s="2234"/>
      <c r="P43" s="2234" t="s">
        <v>3178</v>
      </c>
    </row>
    <row r="44" spans="1:17" ht="61.5" customHeight="1" x14ac:dyDescent="0.2">
      <c r="A44" s="2290" t="s">
        <v>137</v>
      </c>
      <c r="B44" s="2249" t="s">
        <v>1900</v>
      </c>
      <c r="C44" s="2249" t="s">
        <v>1899</v>
      </c>
      <c r="D44" s="2249" t="s">
        <v>1899</v>
      </c>
      <c r="E44" s="2249" t="s">
        <v>1900</v>
      </c>
      <c r="F44" s="2249" t="s">
        <v>1899</v>
      </c>
      <c r="G44" s="2234"/>
      <c r="H44" s="2234" t="s">
        <v>3136</v>
      </c>
      <c r="I44" s="2234" t="s">
        <v>292</v>
      </c>
      <c r="J44" s="2234" t="s">
        <v>3171</v>
      </c>
      <c r="K44" s="2234" t="s">
        <v>3209</v>
      </c>
      <c r="L44" s="2234" t="s">
        <v>3136</v>
      </c>
      <c r="M44" s="2234" t="s">
        <v>292</v>
      </c>
      <c r="N44" s="2234" t="s">
        <v>3171</v>
      </c>
      <c r="O44" s="2234" t="s">
        <v>4454</v>
      </c>
      <c r="P44" s="2234" t="s">
        <v>3210</v>
      </c>
    </row>
    <row r="45" spans="1:17" ht="26" customHeight="1" x14ac:dyDescent="0.2">
      <c r="A45" s="2290" t="s">
        <v>50</v>
      </c>
      <c r="B45" s="2249" t="s">
        <v>1900</v>
      </c>
      <c r="C45" s="2249" t="s">
        <v>1899</v>
      </c>
      <c r="D45" s="2249" t="s">
        <v>1899</v>
      </c>
      <c r="E45" s="2249" t="s">
        <v>1899</v>
      </c>
      <c r="F45" s="2249" t="s">
        <v>1899</v>
      </c>
      <c r="G45" s="2234"/>
      <c r="H45" s="2234"/>
      <c r="I45" s="2234"/>
      <c r="J45" s="2234"/>
      <c r="K45" s="2234"/>
      <c r="L45" s="2234"/>
      <c r="M45" s="2234"/>
      <c r="N45" s="2234"/>
      <c r="O45" s="2234"/>
      <c r="P45" s="2234"/>
    </row>
    <row r="46" spans="1:17" ht="26" customHeight="1" x14ac:dyDescent="0.2">
      <c r="A46" s="2290" t="s">
        <v>51</v>
      </c>
      <c r="B46" s="2249" t="s">
        <v>1900</v>
      </c>
      <c r="C46" s="2249" t="s">
        <v>1899</v>
      </c>
      <c r="D46" s="2249" t="s">
        <v>1899</v>
      </c>
      <c r="E46" s="2249" t="s">
        <v>1900</v>
      </c>
      <c r="F46" s="2249" t="s">
        <v>1899</v>
      </c>
      <c r="G46" s="2234"/>
      <c r="H46" s="2234"/>
      <c r="I46" s="2234"/>
      <c r="J46" s="2234"/>
      <c r="K46" s="2234"/>
      <c r="L46" s="2234"/>
      <c r="M46" s="2234"/>
      <c r="N46" s="2234"/>
      <c r="O46" s="2234"/>
      <c r="P46" s="2234"/>
    </row>
    <row r="47" spans="1:17" ht="77.75" customHeight="1" x14ac:dyDescent="0.2">
      <c r="A47" s="2296" t="s">
        <v>52</v>
      </c>
      <c r="B47" s="2249" t="s">
        <v>1900</v>
      </c>
      <c r="C47" s="2249" t="s">
        <v>1900</v>
      </c>
      <c r="D47" s="2249" t="s">
        <v>1900</v>
      </c>
      <c r="E47" s="2249" t="s">
        <v>1900</v>
      </c>
      <c r="F47" s="2249" t="s">
        <v>1899</v>
      </c>
      <c r="G47" s="2234"/>
      <c r="H47" s="2234" t="s">
        <v>3136</v>
      </c>
      <c r="I47" s="2234" t="s">
        <v>292</v>
      </c>
      <c r="J47" s="2234" t="s">
        <v>3171</v>
      </c>
      <c r="K47" s="2234" t="s">
        <v>4456</v>
      </c>
      <c r="L47" s="2234" t="s">
        <v>3136</v>
      </c>
      <c r="M47" s="2234" t="s">
        <v>292</v>
      </c>
      <c r="N47" s="2234" t="s">
        <v>3171</v>
      </c>
      <c r="O47" s="2234" t="s">
        <v>3150</v>
      </c>
      <c r="P47" s="2234" t="s">
        <v>3216</v>
      </c>
    </row>
    <row r="48" spans="1:17" ht="26" customHeight="1" x14ac:dyDescent="0.2">
      <c r="A48" s="2296" t="s">
        <v>53</v>
      </c>
      <c r="B48" s="2249" t="s">
        <v>1899</v>
      </c>
      <c r="C48" s="2249" t="s">
        <v>1899</v>
      </c>
      <c r="D48" s="2249" t="s">
        <v>1899</v>
      </c>
      <c r="E48" s="2249" t="s">
        <v>1899</v>
      </c>
      <c r="F48" s="2249" t="s">
        <v>1899</v>
      </c>
      <c r="G48" s="2234"/>
      <c r="H48" s="2234"/>
      <c r="I48" s="2234"/>
      <c r="J48" s="2234"/>
      <c r="K48" s="2234"/>
      <c r="L48" s="2234"/>
      <c r="M48" s="2234"/>
      <c r="N48" s="2234"/>
      <c r="O48" s="2234"/>
      <c r="P48" s="2234"/>
    </row>
    <row r="49" spans="1:34" ht="40.5" customHeight="1" x14ac:dyDescent="0.2">
      <c r="A49" s="2296" t="s">
        <v>54</v>
      </c>
      <c r="B49" s="2249" t="s">
        <v>1900</v>
      </c>
      <c r="C49" s="2249" t="s">
        <v>1900</v>
      </c>
      <c r="D49" s="2249" t="s">
        <v>1899</v>
      </c>
      <c r="E49" s="2249" t="s">
        <v>1900</v>
      </c>
      <c r="F49" s="2249" t="s">
        <v>1899</v>
      </c>
      <c r="G49" s="2234"/>
      <c r="H49" s="2234" t="s">
        <v>3136</v>
      </c>
      <c r="I49" s="2234" t="s">
        <v>292</v>
      </c>
      <c r="J49" s="2234" t="s">
        <v>3171</v>
      </c>
      <c r="K49" s="2234" t="s">
        <v>4455</v>
      </c>
      <c r="L49" s="2234" t="s">
        <v>3136</v>
      </c>
      <c r="M49" s="2234" t="s">
        <v>292</v>
      </c>
      <c r="N49" s="2234" t="s">
        <v>3171</v>
      </c>
      <c r="O49" s="2234" t="s">
        <v>4455</v>
      </c>
      <c r="P49" s="2234" t="s">
        <v>3221</v>
      </c>
    </row>
    <row r="50" spans="1:34" ht="26" customHeight="1" x14ac:dyDescent="0.2">
      <c r="A50" s="2296" t="s">
        <v>55</v>
      </c>
      <c r="B50" s="2249" t="s">
        <v>1900</v>
      </c>
      <c r="C50" s="2249" t="s">
        <v>1900</v>
      </c>
      <c r="D50" s="2249" t="s">
        <v>1899</v>
      </c>
      <c r="E50" s="2249" t="s">
        <v>1900</v>
      </c>
      <c r="F50" s="2249" t="s">
        <v>1899</v>
      </c>
      <c r="G50" s="2234"/>
      <c r="H50" s="2234" t="s">
        <v>292</v>
      </c>
      <c r="I50" s="2234" t="s">
        <v>292</v>
      </c>
      <c r="J50" s="2234" t="s">
        <v>292</v>
      </c>
      <c r="K50" s="2234" t="s">
        <v>3178</v>
      </c>
      <c r="L50" s="2234" t="s">
        <v>292</v>
      </c>
      <c r="M50" s="2234" t="s">
        <v>292</v>
      </c>
      <c r="N50" s="2234" t="s">
        <v>292</v>
      </c>
      <c r="O50" s="2234" t="s">
        <v>3178</v>
      </c>
      <c r="P50" s="2234" t="s">
        <v>3223</v>
      </c>
    </row>
    <row r="51" spans="1:34" ht="39.5" customHeight="1" x14ac:dyDescent="0.2">
      <c r="A51" s="2296" t="s">
        <v>56</v>
      </c>
      <c r="B51" s="2249" t="s">
        <v>1900</v>
      </c>
      <c r="C51" s="2249" t="s">
        <v>1900</v>
      </c>
      <c r="D51" s="2249" t="s">
        <v>1899</v>
      </c>
      <c r="E51" s="2249" t="s">
        <v>1899</v>
      </c>
      <c r="F51" s="2249" t="s">
        <v>1899</v>
      </c>
      <c r="G51" s="2234"/>
      <c r="H51" s="2234" t="s">
        <v>3136</v>
      </c>
      <c r="I51" s="2234" t="s">
        <v>292</v>
      </c>
      <c r="J51" s="2234" t="s">
        <v>3171</v>
      </c>
      <c r="K51" s="2234" t="s">
        <v>4456</v>
      </c>
      <c r="L51" s="2234" t="s">
        <v>3136</v>
      </c>
      <c r="M51" s="2234" t="s">
        <v>292</v>
      </c>
      <c r="N51" s="2234" t="s">
        <v>3171</v>
      </c>
      <c r="O51" s="2234" t="s">
        <v>4456</v>
      </c>
      <c r="P51" s="2234" t="s">
        <v>3225</v>
      </c>
    </row>
    <row r="52" spans="1:34" ht="26" customHeight="1" x14ac:dyDescent="0.2">
      <c r="A52" s="2290" t="s">
        <v>57</v>
      </c>
      <c r="B52" s="2249" t="s">
        <v>1900</v>
      </c>
      <c r="C52" s="2249" t="s">
        <v>1899</v>
      </c>
      <c r="D52" s="2249" t="s">
        <v>1900</v>
      </c>
      <c r="E52" s="2249" t="s">
        <v>1900</v>
      </c>
      <c r="F52" s="2249" t="s">
        <v>1899</v>
      </c>
      <c r="G52" s="2234"/>
      <c r="H52" s="2234"/>
      <c r="I52" s="2234"/>
      <c r="J52" s="2234"/>
      <c r="K52" s="2234"/>
      <c r="L52" s="2234"/>
      <c r="M52" s="2234"/>
      <c r="N52" s="2234"/>
      <c r="O52" s="2234"/>
      <c r="P52" s="2234"/>
    </row>
    <row r="53" spans="1:34" ht="39.5" customHeight="1" x14ac:dyDescent="0.2">
      <c r="A53" s="2296" t="s">
        <v>58</v>
      </c>
      <c r="B53" s="2249" t="s">
        <v>1900</v>
      </c>
      <c r="C53" s="2249" t="s">
        <v>1899</v>
      </c>
      <c r="D53" s="2249" t="s">
        <v>1899</v>
      </c>
      <c r="E53" s="2249" t="s">
        <v>1900</v>
      </c>
      <c r="F53" s="2249" t="s">
        <v>1900</v>
      </c>
      <c r="G53" s="2234" t="s">
        <v>3228</v>
      </c>
      <c r="H53" s="2234" t="s">
        <v>3136</v>
      </c>
      <c r="I53" s="2234" t="s">
        <v>292</v>
      </c>
      <c r="J53" s="2234" t="s">
        <v>3134</v>
      </c>
      <c r="K53" s="2234" t="s">
        <v>3229</v>
      </c>
      <c r="L53" s="2234" t="s">
        <v>3136</v>
      </c>
      <c r="M53" s="2234" t="s">
        <v>292</v>
      </c>
      <c r="N53" s="2234" t="s">
        <v>3171</v>
      </c>
      <c r="O53" s="2234" t="s">
        <v>3229</v>
      </c>
      <c r="P53" s="2234" t="s">
        <v>3230</v>
      </c>
    </row>
    <row r="54" spans="1:34" ht="41" customHeight="1" x14ac:dyDescent="0.2">
      <c r="A54" s="2412" t="s">
        <v>59</v>
      </c>
      <c r="B54" s="2410" t="s">
        <v>1900</v>
      </c>
      <c r="C54" s="2410" t="s">
        <v>1900</v>
      </c>
      <c r="D54" s="2410" t="s">
        <v>1899</v>
      </c>
      <c r="E54" s="2410" t="s">
        <v>1900</v>
      </c>
      <c r="F54" s="2410" t="s">
        <v>1899</v>
      </c>
      <c r="G54" s="2411"/>
      <c r="H54" s="2411" t="s">
        <v>3136</v>
      </c>
      <c r="I54" s="2411" t="s">
        <v>3120</v>
      </c>
      <c r="J54" s="2411" t="s">
        <v>3171</v>
      </c>
      <c r="K54" s="2411" t="s">
        <v>3232</v>
      </c>
      <c r="L54" s="2411" t="s">
        <v>3136</v>
      </c>
      <c r="M54" s="2411" t="s">
        <v>3120</v>
      </c>
      <c r="N54" s="2411" t="s">
        <v>3171</v>
      </c>
      <c r="O54" s="2411" t="s">
        <v>3150</v>
      </c>
      <c r="P54" s="2411"/>
    </row>
    <row r="55" spans="1:34" ht="14.15" customHeight="1" x14ac:dyDescent="0.2">
      <c r="A55" s="725"/>
      <c r="B55" s="2252"/>
      <c r="C55" s="2252"/>
      <c r="D55" s="2252"/>
      <c r="E55" s="2252"/>
      <c r="F55" s="2252"/>
      <c r="G55" s="2244"/>
      <c r="H55" s="2244"/>
      <c r="I55" s="2244"/>
      <c r="J55" s="2244"/>
      <c r="K55" s="2244"/>
      <c r="L55" s="2244"/>
      <c r="M55" s="2244"/>
      <c r="N55" s="2244"/>
    </row>
    <row r="56" spans="1:34" x14ac:dyDescent="0.2">
      <c r="B56" s="2253"/>
      <c r="C56" s="2253"/>
      <c r="D56" s="2253"/>
      <c r="E56" s="2253"/>
      <c r="F56" s="2253"/>
      <c r="G56" s="2245"/>
      <c r="H56" s="2245"/>
      <c r="I56" s="2245"/>
      <c r="J56" s="2245"/>
      <c r="K56" s="2245"/>
      <c r="L56" s="2245"/>
      <c r="M56" s="2245"/>
      <c r="N56" s="2245"/>
    </row>
    <row r="57" spans="1:34" s="397" customFormat="1" x14ac:dyDescent="0.2">
      <c r="A57" s="416"/>
      <c r="G57" s="2239"/>
      <c r="H57" s="2239"/>
      <c r="I57" s="2239"/>
      <c r="J57" s="2239"/>
      <c r="K57" s="2239"/>
      <c r="L57" s="2232"/>
      <c r="M57" s="2232"/>
      <c r="N57" s="2232"/>
      <c r="O57" s="2232"/>
      <c r="P57" s="2232"/>
      <c r="Q57" s="409"/>
      <c r="R57" s="409"/>
      <c r="S57" s="409"/>
      <c r="T57" s="409"/>
      <c r="U57" s="409"/>
      <c r="V57" s="409"/>
      <c r="W57" s="409"/>
      <c r="X57" s="409"/>
      <c r="Y57" s="409"/>
      <c r="Z57" s="409"/>
      <c r="AA57" s="409"/>
      <c r="AB57" s="409"/>
      <c r="AC57" s="409"/>
      <c r="AD57" s="409"/>
      <c r="AE57" s="409"/>
      <c r="AF57" s="409"/>
      <c r="AG57" s="409"/>
      <c r="AH57" s="409"/>
    </row>
    <row r="58" spans="1:34" s="397" customFormat="1" x14ac:dyDescent="0.2">
      <c r="A58" s="416"/>
      <c r="F58" s="408"/>
      <c r="G58" s="2246"/>
      <c r="H58" s="2246"/>
      <c r="I58" s="2246"/>
      <c r="J58" s="2246"/>
      <c r="K58" s="2246"/>
      <c r="L58" s="2232"/>
      <c r="M58" s="2232"/>
      <c r="N58" s="2232"/>
      <c r="O58" s="2232"/>
      <c r="P58" s="2232"/>
      <c r="Q58" s="409"/>
      <c r="R58" s="409"/>
      <c r="S58" s="409"/>
      <c r="T58" s="409"/>
      <c r="U58" s="409"/>
      <c r="V58" s="409"/>
      <c r="W58" s="409"/>
      <c r="X58" s="409"/>
      <c r="Y58" s="409"/>
      <c r="Z58" s="409"/>
      <c r="AA58" s="409"/>
      <c r="AB58" s="409"/>
      <c r="AC58" s="409"/>
      <c r="AD58" s="409"/>
      <c r="AE58" s="409"/>
      <c r="AF58" s="409"/>
      <c r="AG58" s="409"/>
      <c r="AH58" s="409"/>
    </row>
    <row r="59" spans="1:34" x14ac:dyDescent="0.2">
      <c r="B59" s="2254"/>
      <c r="C59" s="2254"/>
      <c r="D59" s="2254"/>
      <c r="E59" s="2254"/>
      <c r="F59" s="2254"/>
      <c r="G59" s="2238"/>
      <c r="H59" s="2238"/>
      <c r="I59" s="2238"/>
      <c r="J59" s="2238"/>
      <c r="K59" s="2238"/>
      <c r="L59" s="2238"/>
      <c r="M59" s="2238"/>
      <c r="N59" s="2238"/>
      <c r="O59" s="2238"/>
      <c r="P59" s="2238"/>
      <c r="Q59" s="723"/>
    </row>
  </sheetData>
  <mergeCells count="20">
    <mergeCell ref="N5:N7"/>
    <mergeCell ref="O5:O7"/>
    <mergeCell ref="A3:A7"/>
    <mergeCell ref="P3:P7"/>
    <mergeCell ref="F4:F7"/>
    <mergeCell ref="E4:E7"/>
    <mergeCell ref="B4:B7"/>
    <mergeCell ref="D4:D7"/>
    <mergeCell ref="G5:G7"/>
    <mergeCell ref="B3:G3"/>
    <mergeCell ref="C4:C7"/>
    <mergeCell ref="H3:O3"/>
    <mergeCell ref="H4:K4"/>
    <mergeCell ref="L4:O4"/>
    <mergeCell ref="H5:H7"/>
    <mergeCell ref="I5:I7"/>
    <mergeCell ref="J5:J7"/>
    <mergeCell ref="K5:K7"/>
    <mergeCell ref="L5:L7"/>
    <mergeCell ref="M5:M7"/>
  </mergeCells>
  <phoneticPr fontId="62"/>
  <conditionalFormatting sqref="B3:C3 B57:L63380 B8:P54 B59:Q59 B55:N56">
    <cfRule type="cellIs" dxfId="67" priority="87" stopIfTrue="1" operator="equal">
      <formula>0</formula>
    </cfRule>
  </conditionalFormatting>
  <conditionalFormatting sqref="C4">
    <cfRule type="cellIs" dxfId="66" priority="13" stopIfTrue="1" operator="equal">
      <formula>0</formula>
    </cfRule>
  </conditionalFormatting>
  <conditionalFormatting sqref="G5">
    <cfRule type="cellIs" dxfId="65" priority="15" stopIfTrue="1" operator="equal">
      <formula>0</formula>
    </cfRule>
  </conditionalFormatting>
  <conditionalFormatting sqref="F4">
    <cfRule type="cellIs" dxfId="64" priority="14" stopIfTrue="1" operator="equal">
      <formula>0</formula>
    </cfRule>
  </conditionalFormatting>
  <conditionalFormatting sqref="N5">
    <cfRule type="cellIs" dxfId="63" priority="1" stopIfTrue="1" operator="equal">
      <formula>0</formula>
    </cfRule>
  </conditionalFormatting>
  <conditionalFormatting sqref="D4">
    <cfRule type="cellIs" dxfId="62" priority="12" stopIfTrue="1" operator="equal">
      <formula>0</formula>
    </cfRule>
  </conditionalFormatting>
  <conditionalFormatting sqref="E4">
    <cfRule type="cellIs" dxfId="61" priority="11" stopIfTrue="1" operator="equal">
      <formula>0</formula>
    </cfRule>
  </conditionalFormatting>
  <conditionalFormatting sqref="B4">
    <cfRule type="cellIs" dxfId="60" priority="10" stopIfTrue="1" operator="equal">
      <formula>0</formula>
    </cfRule>
  </conditionalFormatting>
  <conditionalFormatting sqref="M5">
    <cfRule type="cellIs" dxfId="59" priority="2" stopIfTrue="1" operator="equal">
      <formula>0</formula>
    </cfRule>
  </conditionalFormatting>
  <conditionalFormatting sqref="H3">
    <cfRule type="cellIs" dxfId="58" priority="9" stopIfTrue="1" operator="equal">
      <formula>0</formula>
    </cfRule>
  </conditionalFormatting>
  <conditionalFormatting sqref="L5">
    <cfRule type="cellIs" dxfId="57" priority="8" stopIfTrue="1" operator="equal">
      <formula>0</formula>
    </cfRule>
  </conditionalFormatting>
  <conditionalFormatting sqref="H5">
    <cfRule type="cellIs" dxfId="56" priority="6" stopIfTrue="1" operator="equal">
      <formula>0</formula>
    </cfRule>
  </conditionalFormatting>
  <conditionalFormatting sqref="O5">
    <cfRule type="cellIs" dxfId="55" priority="7" stopIfTrue="1" operator="equal">
      <formula>0</formula>
    </cfRule>
  </conditionalFormatting>
  <conditionalFormatting sqref="K5">
    <cfRule type="cellIs" dxfId="54" priority="4" stopIfTrue="1" operator="equal">
      <formula>0</formula>
    </cfRule>
  </conditionalFormatting>
  <conditionalFormatting sqref="J5">
    <cfRule type="cellIs" dxfId="53" priority="3" stopIfTrue="1" operator="equal">
      <formula>0</formula>
    </cfRule>
  </conditionalFormatting>
  <conditionalFormatting sqref="I5">
    <cfRule type="cellIs" dxfId="52" priority="5" stopIfTrue="1" operator="equal">
      <formula>0</formula>
    </cfRule>
  </conditionalFormatting>
  <hyperlinks>
    <hyperlink ref="Q1" location="目次!A1" display="目次に戻る" xr:uid="{00000000-0004-0000-2D00-000000000000}"/>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rowBreaks count="1" manualBreakCount="1">
    <brk id="30" max="15"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AH92"/>
  <sheetViews>
    <sheetView showZeros="0" view="pageBreakPreview" zoomScaleNormal="100" zoomScaleSheetLayoutView="100" workbookViewId="0">
      <pane xSplit="1" ySplit="7" topLeftCell="B8" activePane="bottomRight" state="frozen"/>
      <selection pane="topRight"/>
      <selection pane="bottomLeft"/>
      <selection pane="bottomRight" activeCell="B8" sqref="B8"/>
    </sheetView>
  </sheetViews>
  <sheetFormatPr defaultColWidth="9" defaultRowHeight="11" x14ac:dyDescent="0.2"/>
  <cols>
    <col min="1" max="1" width="11.36328125" style="416" customWidth="1"/>
    <col min="2" max="6" width="13.6328125" style="397" customWidth="1"/>
    <col min="7" max="7" width="30.81640625" style="2239" customWidth="1"/>
    <col min="8" max="8" width="17.453125" style="2239" bestFit="1" customWidth="1"/>
    <col min="9" max="9" width="16.6328125" style="2239" customWidth="1"/>
    <col min="10" max="10" width="14.36328125" style="2239" customWidth="1"/>
    <col min="11" max="11" width="19.81640625" style="2239" customWidth="1"/>
    <col min="12" max="12" width="17.453125" style="2232" bestFit="1" customWidth="1"/>
    <col min="13" max="13" width="16.6328125" style="2232" customWidth="1"/>
    <col min="14" max="14" width="14.36328125" style="2232" customWidth="1"/>
    <col min="15" max="15" width="19.81640625" style="2232" customWidth="1"/>
    <col min="16" max="16" width="27.36328125" style="2232" customWidth="1"/>
    <col min="17" max="17" width="14.36328125" style="409" customWidth="1"/>
    <col min="18" max="19" width="6.453125" style="409" customWidth="1"/>
    <col min="20" max="20" width="9" style="409"/>
    <col min="21" max="23" width="8.36328125" style="409" customWidth="1"/>
    <col min="24" max="24" width="12.1796875" style="409" customWidth="1"/>
    <col min="25" max="16384" width="9" style="409"/>
  </cols>
  <sheetData>
    <row r="1" spans="1:18" ht="30.5" customHeight="1" x14ac:dyDescent="0.2">
      <c r="A1" s="1253" t="s">
        <v>1196</v>
      </c>
      <c r="B1" s="396"/>
      <c r="C1" s="396"/>
      <c r="Q1" s="262" t="s">
        <v>629</v>
      </c>
    </row>
    <row r="2" spans="1:18" s="411" customFormat="1" ht="24" customHeight="1" x14ac:dyDescent="0.2">
      <c r="A2" s="541" t="s">
        <v>1120</v>
      </c>
      <c r="B2" s="410"/>
      <c r="C2" s="410"/>
      <c r="D2" s="410"/>
      <c r="E2" s="410"/>
      <c r="F2" s="410"/>
      <c r="G2" s="2240"/>
      <c r="H2" s="2240"/>
      <c r="I2" s="2240"/>
      <c r="J2" s="2240"/>
      <c r="K2" s="2240"/>
      <c r="L2" s="2240"/>
      <c r="M2" s="2240"/>
      <c r="N2" s="2241"/>
      <c r="O2" s="2233"/>
      <c r="P2" s="434" t="s">
        <v>1041</v>
      </c>
    </row>
    <row r="3" spans="1:18" s="412" customFormat="1" ht="18" customHeight="1" x14ac:dyDescent="0.2">
      <c r="A3" s="2974" t="s">
        <v>4839</v>
      </c>
      <c r="B3" s="2989" t="s">
        <v>841</v>
      </c>
      <c r="C3" s="2990"/>
      <c r="D3" s="2990"/>
      <c r="E3" s="2990"/>
      <c r="F3" s="2990"/>
      <c r="G3" s="2991"/>
      <c r="H3" s="2992" t="s">
        <v>1127</v>
      </c>
      <c r="I3" s="2993"/>
      <c r="J3" s="2993"/>
      <c r="K3" s="2993"/>
      <c r="L3" s="2993"/>
      <c r="M3" s="2993"/>
      <c r="N3" s="2993"/>
      <c r="O3" s="2994"/>
      <c r="P3" s="2981" t="s">
        <v>1133</v>
      </c>
    </row>
    <row r="4" spans="1:18" s="412" customFormat="1" ht="32" customHeight="1" x14ac:dyDescent="0.2">
      <c r="A4" s="2974"/>
      <c r="B4" s="2985" t="s">
        <v>1123</v>
      </c>
      <c r="C4" s="2981" t="s">
        <v>1124</v>
      </c>
      <c r="D4" s="2981" t="s">
        <v>1125</v>
      </c>
      <c r="E4" s="2981" t="s">
        <v>1126</v>
      </c>
      <c r="F4" s="2983" t="s">
        <v>1121</v>
      </c>
      <c r="G4" s="2242"/>
      <c r="H4" s="2992" t="s">
        <v>1128</v>
      </c>
      <c r="I4" s="2993"/>
      <c r="J4" s="2993"/>
      <c r="K4" s="2994"/>
      <c r="L4" s="2992" t="s">
        <v>708</v>
      </c>
      <c r="M4" s="2993"/>
      <c r="N4" s="2993"/>
      <c r="O4" s="2994"/>
      <c r="P4" s="2982"/>
    </row>
    <row r="5" spans="1:18" s="412" customFormat="1" ht="18.75" customHeight="1" x14ac:dyDescent="0.2">
      <c r="A5" s="2974"/>
      <c r="B5" s="2986"/>
      <c r="C5" s="2982"/>
      <c r="D5" s="2982"/>
      <c r="E5" s="2982"/>
      <c r="F5" s="2984"/>
      <c r="G5" s="2987" t="s">
        <v>1122</v>
      </c>
      <c r="H5" s="2987" t="s">
        <v>1129</v>
      </c>
      <c r="I5" s="2979" t="s">
        <v>1130</v>
      </c>
      <c r="J5" s="2979" t="s">
        <v>1131</v>
      </c>
      <c r="K5" s="2979" t="s">
        <v>1132</v>
      </c>
      <c r="L5" s="2979" t="s">
        <v>1129</v>
      </c>
      <c r="M5" s="2979" t="s">
        <v>1130</v>
      </c>
      <c r="N5" s="2979" t="s">
        <v>1131</v>
      </c>
      <c r="O5" s="2979" t="s">
        <v>1132</v>
      </c>
      <c r="P5" s="2982"/>
    </row>
    <row r="6" spans="1:18" s="412" customFormat="1" ht="14" customHeight="1" x14ac:dyDescent="0.2">
      <c r="A6" s="2974"/>
      <c r="B6" s="2986"/>
      <c r="C6" s="2982"/>
      <c r="D6" s="2982"/>
      <c r="E6" s="2982"/>
      <c r="F6" s="2984"/>
      <c r="G6" s="2988"/>
      <c r="H6" s="2988"/>
      <c r="I6" s="2980"/>
      <c r="J6" s="2980"/>
      <c r="K6" s="2980"/>
      <c r="L6" s="2980"/>
      <c r="M6" s="2980"/>
      <c r="N6" s="2980"/>
      <c r="O6" s="2980"/>
      <c r="P6" s="2982"/>
    </row>
    <row r="7" spans="1:18" s="412" customFormat="1" ht="48.75" customHeight="1" x14ac:dyDescent="0.2">
      <c r="A7" s="2961"/>
      <c r="B7" s="2986"/>
      <c r="C7" s="2982"/>
      <c r="D7" s="2982"/>
      <c r="E7" s="2982"/>
      <c r="F7" s="2984"/>
      <c r="G7" s="2988"/>
      <c r="H7" s="2988"/>
      <c r="I7" s="2980"/>
      <c r="J7" s="2980"/>
      <c r="K7" s="2980"/>
      <c r="L7" s="2980"/>
      <c r="M7" s="2980"/>
      <c r="N7" s="2980"/>
      <c r="O7" s="2980"/>
      <c r="P7" s="2982"/>
      <c r="Q7" s="413"/>
      <c r="R7" s="413"/>
    </row>
    <row r="8" spans="1:18" s="407" customFormat="1" ht="36" customHeight="1" x14ac:dyDescent="0.2">
      <c r="A8" s="2296" t="s">
        <v>63</v>
      </c>
      <c r="B8" s="2247" t="s">
        <v>1900</v>
      </c>
      <c r="C8" s="2247" t="s">
        <v>1899</v>
      </c>
      <c r="D8" s="2247" t="s">
        <v>1899</v>
      </c>
      <c r="E8" s="2247" t="s">
        <v>1899</v>
      </c>
      <c r="F8" s="2247" t="s">
        <v>1900</v>
      </c>
      <c r="G8" s="2275" t="s">
        <v>3152</v>
      </c>
      <c r="H8" s="2275" t="s">
        <v>3119</v>
      </c>
      <c r="I8" s="2275" t="s">
        <v>3120</v>
      </c>
      <c r="J8" s="2275" t="s">
        <v>3127</v>
      </c>
      <c r="K8" s="2275" t="s">
        <v>4463</v>
      </c>
      <c r="L8" s="2275" t="s">
        <v>3119</v>
      </c>
      <c r="M8" s="2275" t="s">
        <v>3120</v>
      </c>
      <c r="N8" s="2275" t="s">
        <v>3127</v>
      </c>
      <c r="O8" s="2275" t="s">
        <v>4463</v>
      </c>
      <c r="P8" s="2275"/>
      <c r="Q8" s="414"/>
    </row>
    <row r="9" spans="1:18" s="407" customFormat="1" ht="26" customHeight="1" x14ac:dyDescent="0.2">
      <c r="A9" s="2290" t="s">
        <v>64</v>
      </c>
      <c r="B9" s="2249" t="s">
        <v>1900</v>
      </c>
      <c r="C9" s="2249" t="s">
        <v>1900</v>
      </c>
      <c r="D9" s="2249" t="s">
        <v>1899</v>
      </c>
      <c r="E9" s="2249" t="s">
        <v>1900</v>
      </c>
      <c r="F9" s="2249" t="s">
        <v>1899</v>
      </c>
      <c r="G9" s="2234"/>
      <c r="H9" s="2234"/>
      <c r="I9" s="2234"/>
      <c r="J9" s="2234"/>
      <c r="K9" s="2234"/>
      <c r="L9" s="2234"/>
      <c r="M9" s="2234"/>
      <c r="N9" s="2234"/>
      <c r="O9" s="2234"/>
      <c r="P9" s="2234"/>
    </row>
    <row r="10" spans="1:18" s="407" customFormat="1" ht="26" customHeight="1" x14ac:dyDescent="0.2">
      <c r="A10" s="2290" t="s">
        <v>65</v>
      </c>
      <c r="B10" s="2249" t="s">
        <v>1900</v>
      </c>
      <c r="C10" s="2249" t="s">
        <v>1900</v>
      </c>
      <c r="D10" s="2249" t="s">
        <v>1899</v>
      </c>
      <c r="E10" s="2249" t="s">
        <v>1900</v>
      </c>
      <c r="F10" s="2249" t="s">
        <v>1899</v>
      </c>
      <c r="G10" s="2234"/>
      <c r="H10" s="2234"/>
      <c r="I10" s="2234"/>
      <c r="J10" s="2234"/>
      <c r="K10" s="2234"/>
      <c r="L10" s="2234"/>
      <c r="M10" s="2234"/>
      <c r="N10" s="2234"/>
      <c r="O10" s="2234"/>
      <c r="P10" s="2234"/>
    </row>
    <row r="11" spans="1:18" s="415" customFormat="1" ht="36" customHeight="1" x14ac:dyDescent="0.2">
      <c r="A11" s="2290" t="s">
        <v>66</v>
      </c>
      <c r="B11" s="2249" t="s">
        <v>1900</v>
      </c>
      <c r="C11" s="2249" t="s">
        <v>1899</v>
      </c>
      <c r="D11" s="2249" t="s">
        <v>1899</v>
      </c>
      <c r="E11" s="2249" t="s">
        <v>1900</v>
      </c>
      <c r="F11" s="2249" t="s">
        <v>1899</v>
      </c>
      <c r="G11" s="2234"/>
      <c r="H11" s="2234" t="s">
        <v>3119</v>
      </c>
      <c r="I11" s="2234" t="s">
        <v>3120</v>
      </c>
      <c r="J11" s="2234" t="s">
        <v>3127</v>
      </c>
      <c r="K11" s="2234" t="s">
        <v>4448</v>
      </c>
      <c r="L11" s="2234" t="s">
        <v>3119</v>
      </c>
      <c r="M11" s="2234" t="s">
        <v>3120</v>
      </c>
      <c r="N11" s="2234" t="s">
        <v>3127</v>
      </c>
      <c r="O11" s="2234" t="s">
        <v>4456</v>
      </c>
      <c r="P11" s="2234"/>
    </row>
    <row r="12" spans="1:18" s="407" customFormat="1" ht="26" customHeight="1" x14ac:dyDescent="0.2">
      <c r="A12" s="2290" t="s">
        <v>317</v>
      </c>
      <c r="B12" s="2250" t="s">
        <v>1899</v>
      </c>
      <c r="C12" s="2250" t="s">
        <v>1899</v>
      </c>
      <c r="D12" s="2249" t="s">
        <v>1899</v>
      </c>
      <c r="E12" s="2249" t="s">
        <v>1899</v>
      </c>
      <c r="F12" s="2249" t="s">
        <v>1899</v>
      </c>
      <c r="G12" s="2234"/>
      <c r="H12" s="2234"/>
      <c r="I12" s="2234"/>
      <c r="J12" s="2234"/>
      <c r="K12" s="2234"/>
      <c r="L12" s="2234"/>
      <c r="M12" s="2234"/>
      <c r="N12" s="2234"/>
      <c r="O12" s="2234"/>
      <c r="P12" s="2234"/>
    </row>
    <row r="13" spans="1:18" s="415" customFormat="1" ht="42" customHeight="1" x14ac:dyDescent="0.2">
      <c r="A13" s="2290" t="s">
        <v>978</v>
      </c>
      <c r="B13" s="2249" t="s">
        <v>1900</v>
      </c>
      <c r="C13" s="2249" t="s">
        <v>1899</v>
      </c>
      <c r="D13" s="2249" t="s">
        <v>1899</v>
      </c>
      <c r="E13" s="2249" t="s">
        <v>1899</v>
      </c>
      <c r="F13" s="2249" t="s">
        <v>1900</v>
      </c>
      <c r="G13" s="2234" t="s">
        <v>3237</v>
      </c>
      <c r="H13" s="2234" t="s">
        <v>3119</v>
      </c>
      <c r="I13" s="2234" t="s">
        <v>3120</v>
      </c>
      <c r="J13" s="2234" t="s">
        <v>292</v>
      </c>
      <c r="K13" s="2234" t="s">
        <v>4457</v>
      </c>
      <c r="L13" s="2234"/>
      <c r="M13" s="2234"/>
      <c r="N13" s="2234"/>
      <c r="O13" s="2234"/>
      <c r="P13" s="2234" t="s">
        <v>3238</v>
      </c>
    </row>
    <row r="14" spans="1:18" s="415" customFormat="1" ht="57.5" customHeight="1" x14ac:dyDescent="0.2">
      <c r="A14" s="2313" t="s">
        <v>318</v>
      </c>
      <c r="B14" s="2249" t="s">
        <v>1900</v>
      </c>
      <c r="C14" s="2249" t="s">
        <v>1900</v>
      </c>
      <c r="D14" s="2249" t="s">
        <v>1899</v>
      </c>
      <c r="E14" s="2249" t="s">
        <v>1900</v>
      </c>
      <c r="F14" s="2249" t="s">
        <v>1899</v>
      </c>
      <c r="G14" s="2234"/>
      <c r="H14" s="2234" t="s">
        <v>292</v>
      </c>
      <c r="I14" s="2234" t="s">
        <v>292</v>
      </c>
      <c r="J14" s="2234" t="s">
        <v>3127</v>
      </c>
      <c r="K14" s="2234" t="s">
        <v>4459</v>
      </c>
      <c r="L14" s="2234"/>
      <c r="M14" s="2234"/>
      <c r="N14" s="2234"/>
      <c r="O14" s="2234"/>
      <c r="P14" s="2234" t="s">
        <v>3239</v>
      </c>
    </row>
    <row r="15" spans="1:18" s="415" customFormat="1" ht="26" customHeight="1" x14ac:dyDescent="0.2">
      <c r="A15" s="2314" t="s">
        <v>67</v>
      </c>
      <c r="B15" s="2249" t="s">
        <v>1900</v>
      </c>
      <c r="C15" s="2249" t="s">
        <v>1899</v>
      </c>
      <c r="D15" s="2249" t="s">
        <v>1899</v>
      </c>
      <c r="E15" s="2249" t="s">
        <v>1900</v>
      </c>
      <c r="F15" s="2249" t="s">
        <v>1899</v>
      </c>
      <c r="G15" s="2234"/>
      <c r="H15" s="2234"/>
      <c r="I15" s="2234"/>
      <c r="J15" s="2234"/>
      <c r="K15" s="2234"/>
      <c r="L15" s="2234"/>
      <c r="M15" s="2234"/>
      <c r="N15" s="2234"/>
      <c r="O15" s="2234"/>
      <c r="P15" s="2234"/>
    </row>
    <row r="16" spans="1:18" s="415" customFormat="1" ht="36" customHeight="1" x14ac:dyDescent="0.2">
      <c r="A16" s="2290" t="s">
        <v>68</v>
      </c>
      <c r="B16" s="2249" t="s">
        <v>1900</v>
      </c>
      <c r="C16" s="2249" t="s">
        <v>1900</v>
      </c>
      <c r="D16" s="2249" t="s">
        <v>1899</v>
      </c>
      <c r="E16" s="2249" t="s">
        <v>1900</v>
      </c>
      <c r="F16" s="2249" t="s">
        <v>1900</v>
      </c>
      <c r="G16" s="2234" t="s">
        <v>4458</v>
      </c>
      <c r="H16" s="2234"/>
      <c r="I16" s="2234"/>
      <c r="J16" s="2234"/>
      <c r="K16" s="2234"/>
      <c r="L16" s="2234" t="s">
        <v>3119</v>
      </c>
      <c r="M16" s="2234" t="s">
        <v>3120</v>
      </c>
      <c r="N16" s="2234" t="s">
        <v>3127</v>
      </c>
      <c r="O16" s="2234" t="s">
        <v>4456</v>
      </c>
      <c r="P16" s="2234"/>
    </row>
    <row r="17" spans="1:17" s="415" customFormat="1" ht="26" customHeight="1" x14ac:dyDescent="0.2">
      <c r="A17" s="2296" t="s">
        <v>979</v>
      </c>
      <c r="B17" s="2249" t="s">
        <v>1900</v>
      </c>
      <c r="C17" s="2249" t="s">
        <v>1900</v>
      </c>
      <c r="D17" s="2249" t="s">
        <v>1899</v>
      </c>
      <c r="E17" s="2249" t="s">
        <v>1900</v>
      </c>
      <c r="F17" s="2249" t="s">
        <v>1899</v>
      </c>
      <c r="G17" s="2234"/>
      <c r="H17" s="2234"/>
      <c r="I17" s="2234"/>
      <c r="J17" s="2234"/>
      <c r="K17" s="2234"/>
      <c r="L17" s="2234"/>
      <c r="M17" s="2234"/>
      <c r="N17" s="2234"/>
      <c r="O17" s="2234"/>
      <c r="P17" s="2234"/>
    </row>
    <row r="18" spans="1:17" s="415" customFormat="1" ht="37.25" customHeight="1" x14ac:dyDescent="0.2">
      <c r="A18" s="2290" t="s">
        <v>980</v>
      </c>
      <c r="B18" s="2249" t="s">
        <v>1900</v>
      </c>
      <c r="C18" s="2249" t="s">
        <v>1900</v>
      </c>
      <c r="D18" s="2249" t="s">
        <v>1899</v>
      </c>
      <c r="E18" s="2249" t="s">
        <v>1900</v>
      </c>
      <c r="F18" s="2249" t="s">
        <v>1900</v>
      </c>
      <c r="G18" s="2234" t="s">
        <v>3135</v>
      </c>
      <c r="H18" s="2234"/>
      <c r="I18" s="2234"/>
      <c r="J18" s="2234"/>
      <c r="K18" s="2234"/>
      <c r="L18" s="2234"/>
      <c r="M18" s="2234"/>
      <c r="N18" s="2234"/>
      <c r="O18" s="2234"/>
      <c r="P18" s="2234"/>
    </row>
    <row r="19" spans="1:17" s="415" customFormat="1" ht="26" customHeight="1" x14ac:dyDescent="0.2">
      <c r="A19" s="2290" t="s">
        <v>69</v>
      </c>
      <c r="B19" s="2251" t="s">
        <v>1900</v>
      </c>
      <c r="C19" s="2251" t="s">
        <v>1900</v>
      </c>
      <c r="D19" s="2251" t="s">
        <v>1900</v>
      </c>
      <c r="E19" s="2251" t="s">
        <v>1900</v>
      </c>
      <c r="F19" s="2251" t="s">
        <v>1899</v>
      </c>
      <c r="G19" s="2235"/>
      <c r="H19" s="2235"/>
      <c r="I19" s="2235"/>
      <c r="J19" s="2235"/>
      <c r="K19" s="2235"/>
      <c r="L19" s="2235"/>
      <c r="M19" s="2235"/>
      <c r="N19" s="2235"/>
      <c r="O19" s="2235"/>
      <c r="P19" s="2235"/>
    </row>
    <row r="20" spans="1:17" s="415" customFormat="1" ht="26" customHeight="1" x14ac:dyDescent="0.2">
      <c r="A20" s="2296" t="s">
        <v>4460</v>
      </c>
      <c r="B20" s="2249" t="s">
        <v>1900</v>
      </c>
      <c r="C20" s="2249" t="s">
        <v>1899</v>
      </c>
      <c r="D20" s="2249" t="s">
        <v>1899</v>
      </c>
      <c r="E20" s="2249" t="s">
        <v>1899</v>
      </c>
      <c r="F20" s="2249" t="s">
        <v>1899</v>
      </c>
      <c r="G20" s="2234"/>
      <c r="H20" s="2234"/>
      <c r="I20" s="2234"/>
      <c r="J20" s="2234"/>
      <c r="K20" s="2234"/>
      <c r="L20" s="2234"/>
      <c r="M20" s="2234"/>
      <c r="N20" s="2234"/>
      <c r="O20" s="2234"/>
      <c r="P20" s="2234"/>
    </row>
    <row r="21" spans="1:17" s="415" customFormat="1" ht="26" customHeight="1" x14ac:dyDescent="0.2">
      <c r="A21" s="2290" t="s">
        <v>932</v>
      </c>
      <c r="B21" s="2250" t="s">
        <v>1900</v>
      </c>
      <c r="C21" s="2250" t="s">
        <v>1899</v>
      </c>
      <c r="D21" s="2250" t="s">
        <v>1899</v>
      </c>
      <c r="E21" s="2250" t="s">
        <v>1899</v>
      </c>
      <c r="F21" s="2250" t="s">
        <v>1899</v>
      </c>
      <c r="G21" s="2236"/>
      <c r="H21" s="2236"/>
      <c r="I21" s="2236"/>
      <c r="J21" s="2236"/>
      <c r="K21" s="2236"/>
      <c r="L21" s="2236"/>
      <c r="M21" s="2236"/>
      <c r="N21" s="2236"/>
      <c r="O21" s="2236"/>
      <c r="P21" s="2236"/>
    </row>
    <row r="22" spans="1:17" s="415" customFormat="1" ht="36" customHeight="1" x14ac:dyDescent="0.2">
      <c r="A22" s="2290" t="s">
        <v>71</v>
      </c>
      <c r="B22" s="2249" t="s">
        <v>1900</v>
      </c>
      <c r="C22" s="2249" t="s">
        <v>1900</v>
      </c>
      <c r="D22" s="2249" t="s">
        <v>1899</v>
      </c>
      <c r="E22" s="2249" t="s">
        <v>1900</v>
      </c>
      <c r="F22" s="2249" t="s">
        <v>1900</v>
      </c>
      <c r="G22" s="2234" t="s">
        <v>3248</v>
      </c>
      <c r="H22" s="2234" t="s">
        <v>3119</v>
      </c>
      <c r="I22" s="2234" t="s">
        <v>3120</v>
      </c>
      <c r="J22" s="2234" t="s">
        <v>3171</v>
      </c>
      <c r="K22" s="2234" t="s">
        <v>4457</v>
      </c>
      <c r="L22" s="2234" t="s">
        <v>3119</v>
      </c>
      <c r="M22" s="2234" t="s">
        <v>3120</v>
      </c>
      <c r="N22" s="2234" t="s">
        <v>3171</v>
      </c>
      <c r="O22" s="2234" t="s">
        <v>4457</v>
      </c>
      <c r="P22" s="2234"/>
    </row>
    <row r="23" spans="1:17" s="415" customFormat="1" ht="73.25" customHeight="1" x14ac:dyDescent="0.2">
      <c r="A23" s="2290" t="s">
        <v>144</v>
      </c>
      <c r="B23" s="2249" t="s">
        <v>1900</v>
      </c>
      <c r="C23" s="2249" t="s">
        <v>1900</v>
      </c>
      <c r="D23" s="2249" t="s">
        <v>1899</v>
      </c>
      <c r="E23" s="2249" t="s">
        <v>1900</v>
      </c>
      <c r="F23" s="2249" t="s">
        <v>1900</v>
      </c>
      <c r="G23" s="2234" t="s">
        <v>3152</v>
      </c>
      <c r="H23" s="2234" t="s">
        <v>292</v>
      </c>
      <c r="I23" s="2234" t="s">
        <v>292</v>
      </c>
      <c r="J23" s="2234" t="s">
        <v>3171</v>
      </c>
      <c r="K23" s="2234" t="s">
        <v>4483</v>
      </c>
      <c r="L23" s="2234" t="s">
        <v>3119</v>
      </c>
      <c r="M23" s="2234" t="s">
        <v>3120</v>
      </c>
      <c r="N23" s="2234" t="s">
        <v>3127</v>
      </c>
      <c r="O23" s="2234" t="s">
        <v>3150</v>
      </c>
      <c r="P23" s="2234" t="s">
        <v>3250</v>
      </c>
    </row>
    <row r="24" spans="1:17" s="415" customFormat="1" ht="36" customHeight="1" x14ac:dyDescent="0.2">
      <c r="A24" s="2290" t="s">
        <v>145</v>
      </c>
      <c r="B24" s="2249" t="s">
        <v>1900</v>
      </c>
      <c r="C24" s="2249" t="s">
        <v>1900</v>
      </c>
      <c r="D24" s="2249" t="s">
        <v>1899</v>
      </c>
      <c r="E24" s="2249" t="s">
        <v>1900</v>
      </c>
      <c r="F24" s="2249" t="s">
        <v>1899</v>
      </c>
      <c r="G24" s="2234"/>
      <c r="H24" s="2234" t="s">
        <v>3119</v>
      </c>
      <c r="I24" s="2234" t="s">
        <v>3137</v>
      </c>
      <c r="J24" s="2234" t="s">
        <v>3171</v>
      </c>
      <c r="K24" s="2234" t="s">
        <v>4457</v>
      </c>
      <c r="L24" s="2234" t="s">
        <v>292</v>
      </c>
      <c r="M24" s="2234"/>
      <c r="N24" s="2234"/>
      <c r="O24" s="2234"/>
      <c r="P24" s="2397" t="s">
        <v>4957</v>
      </c>
    </row>
    <row r="25" spans="1:17" s="412" customFormat="1" ht="36" customHeight="1" x14ac:dyDescent="0.2">
      <c r="A25" s="2290" t="s">
        <v>72</v>
      </c>
      <c r="B25" s="2249" t="s">
        <v>1900</v>
      </c>
      <c r="C25" s="2249" t="s">
        <v>1900</v>
      </c>
      <c r="D25" s="2249" t="s">
        <v>1900</v>
      </c>
      <c r="E25" s="2249" t="s">
        <v>1900</v>
      </c>
      <c r="F25" s="2249" t="s">
        <v>1900</v>
      </c>
      <c r="G25" s="2234" t="s">
        <v>3152</v>
      </c>
      <c r="H25" s="2234" t="s">
        <v>3136</v>
      </c>
      <c r="I25" s="2234" t="s">
        <v>292</v>
      </c>
      <c r="J25" s="2234" t="s">
        <v>3171</v>
      </c>
      <c r="K25" s="2234" t="s">
        <v>4461</v>
      </c>
      <c r="L25" s="2234" t="s">
        <v>3119</v>
      </c>
      <c r="M25" s="2234" t="s">
        <v>292</v>
      </c>
      <c r="N25" s="2234" t="s">
        <v>3171</v>
      </c>
      <c r="O25" s="2234" t="s">
        <v>4456</v>
      </c>
      <c r="P25" s="2234" t="s">
        <v>3253</v>
      </c>
    </row>
    <row r="26" spans="1:17" s="415" customFormat="1" ht="36" customHeight="1" x14ac:dyDescent="0.2">
      <c r="A26" s="2290" t="s">
        <v>73</v>
      </c>
      <c r="B26" s="2249" t="s">
        <v>1900</v>
      </c>
      <c r="C26" s="2249" t="s">
        <v>1900</v>
      </c>
      <c r="D26" s="2249" t="s">
        <v>1900</v>
      </c>
      <c r="E26" s="2249" t="s">
        <v>1900</v>
      </c>
      <c r="F26" s="2249" t="s">
        <v>1900</v>
      </c>
      <c r="G26" s="2234" t="s">
        <v>3254</v>
      </c>
      <c r="H26" s="2234" t="s">
        <v>3136</v>
      </c>
      <c r="I26" s="2234" t="s">
        <v>3120</v>
      </c>
      <c r="J26" s="2234" t="s">
        <v>3127</v>
      </c>
      <c r="K26" s="2234" t="s">
        <v>4456</v>
      </c>
      <c r="L26" s="2234" t="s">
        <v>3119</v>
      </c>
      <c r="M26" s="2234" t="s">
        <v>3120</v>
      </c>
      <c r="N26" s="2234" t="s">
        <v>3127</v>
      </c>
      <c r="O26" s="2234" t="s">
        <v>4456</v>
      </c>
      <c r="P26" s="2234"/>
    </row>
    <row r="27" spans="1:17" s="415" customFormat="1" ht="36" customHeight="1" x14ac:dyDescent="0.2">
      <c r="A27" s="2290" t="s">
        <v>981</v>
      </c>
      <c r="B27" s="2249" t="s">
        <v>1900</v>
      </c>
      <c r="C27" s="2249" t="s">
        <v>1900</v>
      </c>
      <c r="D27" s="2249" t="s">
        <v>1899</v>
      </c>
      <c r="E27" s="2249" t="s">
        <v>1900</v>
      </c>
      <c r="F27" s="2249" t="s">
        <v>1899</v>
      </c>
      <c r="G27" s="2234"/>
      <c r="H27" s="2234" t="s">
        <v>3119</v>
      </c>
      <c r="I27" s="2234" t="s">
        <v>3120</v>
      </c>
      <c r="J27" s="2234" t="s">
        <v>3171</v>
      </c>
      <c r="K27" s="2234" t="s">
        <v>4456</v>
      </c>
      <c r="L27" s="2234" t="s">
        <v>3119</v>
      </c>
      <c r="M27" s="2234" t="s">
        <v>3256</v>
      </c>
      <c r="N27" s="2234" t="s">
        <v>3127</v>
      </c>
      <c r="O27" s="2234" t="s">
        <v>4456</v>
      </c>
      <c r="P27" s="2234"/>
    </row>
    <row r="28" spans="1:17" ht="58.5" customHeight="1" x14ac:dyDescent="0.2">
      <c r="A28" s="2296" t="s">
        <v>982</v>
      </c>
      <c r="B28" s="2249" t="s">
        <v>1900</v>
      </c>
      <c r="C28" s="2249" t="s">
        <v>1900</v>
      </c>
      <c r="D28" s="2249" t="s">
        <v>1900</v>
      </c>
      <c r="E28" s="2249" t="s">
        <v>1900</v>
      </c>
      <c r="F28" s="2249" t="s">
        <v>1900</v>
      </c>
      <c r="G28" s="2234" t="s">
        <v>3257</v>
      </c>
      <c r="H28" s="2234" t="s">
        <v>3119</v>
      </c>
      <c r="I28" s="2234" t="s">
        <v>3120</v>
      </c>
      <c r="J28" s="2234" t="s">
        <v>3127</v>
      </c>
      <c r="K28" s="2234" t="s">
        <v>4462</v>
      </c>
      <c r="L28" s="2234" t="s">
        <v>3119</v>
      </c>
      <c r="M28" s="2234" t="s">
        <v>3120</v>
      </c>
      <c r="N28" s="2234" t="s">
        <v>3127</v>
      </c>
      <c r="O28" s="2234" t="s">
        <v>4462</v>
      </c>
      <c r="P28" s="2234" t="s">
        <v>3258</v>
      </c>
      <c r="Q28" s="490"/>
    </row>
    <row r="29" spans="1:17" ht="49.25" customHeight="1" x14ac:dyDescent="0.2">
      <c r="A29" s="2290" t="s">
        <v>74</v>
      </c>
      <c r="B29" s="2249" t="s">
        <v>1900</v>
      </c>
      <c r="C29" s="2249" t="s">
        <v>1900</v>
      </c>
      <c r="D29" s="2249" t="s">
        <v>1899</v>
      </c>
      <c r="E29" s="2249" t="s">
        <v>1900</v>
      </c>
      <c r="F29" s="2249" t="s">
        <v>1899</v>
      </c>
      <c r="G29" s="2234"/>
      <c r="H29" s="2234"/>
      <c r="I29" s="2234"/>
      <c r="J29" s="2234"/>
      <c r="K29" s="2234"/>
      <c r="L29" s="2234" t="s">
        <v>292</v>
      </c>
      <c r="M29" s="2234" t="s">
        <v>292</v>
      </c>
      <c r="N29" s="2234" t="s">
        <v>3127</v>
      </c>
      <c r="O29" s="2234" t="s">
        <v>3150</v>
      </c>
      <c r="P29" s="2234" t="s">
        <v>3259</v>
      </c>
    </row>
    <row r="30" spans="1:17" ht="36" customHeight="1" x14ac:dyDescent="0.2">
      <c r="A30" s="2290" t="s">
        <v>75</v>
      </c>
      <c r="B30" s="2249" t="s">
        <v>1900</v>
      </c>
      <c r="C30" s="2249" t="s">
        <v>1900</v>
      </c>
      <c r="D30" s="2249" t="s">
        <v>1899</v>
      </c>
      <c r="E30" s="2249" t="s">
        <v>1899</v>
      </c>
      <c r="F30" s="2249" t="s">
        <v>1899</v>
      </c>
      <c r="G30" s="2234"/>
      <c r="H30" s="2234"/>
      <c r="I30" s="2234"/>
      <c r="J30" s="2234"/>
      <c r="K30" s="2234"/>
      <c r="L30" s="2234" t="s">
        <v>3119</v>
      </c>
      <c r="M30" s="2234" t="s">
        <v>292</v>
      </c>
      <c r="N30" s="2234" t="s">
        <v>3127</v>
      </c>
      <c r="O30" s="2234" t="s">
        <v>4456</v>
      </c>
      <c r="P30" s="2234" t="s">
        <v>3260</v>
      </c>
    </row>
    <row r="31" spans="1:17" ht="36" customHeight="1" x14ac:dyDescent="0.2">
      <c r="A31" s="2290" t="s">
        <v>146</v>
      </c>
      <c r="B31" s="2249" t="s">
        <v>1900</v>
      </c>
      <c r="C31" s="2249" t="s">
        <v>1899</v>
      </c>
      <c r="D31" s="2249" t="s">
        <v>1899</v>
      </c>
      <c r="E31" s="2249" t="s">
        <v>1899</v>
      </c>
      <c r="F31" s="2249" t="s">
        <v>1899</v>
      </c>
      <c r="G31" s="2234"/>
      <c r="H31" s="2234"/>
      <c r="I31" s="2234"/>
      <c r="J31" s="2234"/>
      <c r="K31" s="2234"/>
      <c r="L31" s="2234" t="s">
        <v>3119</v>
      </c>
      <c r="M31" s="2234" t="s">
        <v>3120</v>
      </c>
      <c r="N31" s="2234" t="s">
        <v>3127</v>
      </c>
      <c r="O31" s="2234" t="s">
        <v>3150</v>
      </c>
      <c r="P31" s="2234"/>
    </row>
    <row r="32" spans="1:17" ht="36" customHeight="1" x14ac:dyDescent="0.2">
      <c r="A32" s="2290" t="s">
        <v>147</v>
      </c>
      <c r="B32" s="2249" t="s">
        <v>1899</v>
      </c>
      <c r="C32" s="2249" t="s">
        <v>1900</v>
      </c>
      <c r="D32" s="2249" t="s">
        <v>1900</v>
      </c>
      <c r="E32" s="2249" t="s">
        <v>1900</v>
      </c>
      <c r="F32" s="2249" t="s">
        <v>1899</v>
      </c>
      <c r="G32" s="2234"/>
      <c r="H32" s="2234"/>
      <c r="I32" s="2234"/>
      <c r="J32" s="2234"/>
      <c r="K32" s="2234"/>
      <c r="L32" s="2234" t="s">
        <v>3119</v>
      </c>
      <c r="M32" s="2234" t="s">
        <v>292</v>
      </c>
      <c r="N32" s="2234" t="s">
        <v>3127</v>
      </c>
      <c r="O32" s="2234" t="s">
        <v>3150</v>
      </c>
      <c r="P32" s="2234" t="s">
        <v>3268</v>
      </c>
    </row>
    <row r="33" spans="1:17" ht="36" customHeight="1" x14ac:dyDescent="0.2">
      <c r="A33" s="2296" t="s">
        <v>148</v>
      </c>
      <c r="B33" s="2249" t="s">
        <v>1900</v>
      </c>
      <c r="C33" s="2249" t="s">
        <v>1900</v>
      </c>
      <c r="D33" s="2249" t="s">
        <v>1900</v>
      </c>
      <c r="E33" s="2249" t="s">
        <v>1900</v>
      </c>
      <c r="F33" s="2249" t="s">
        <v>1900</v>
      </c>
      <c r="G33" s="2234" t="s">
        <v>3152</v>
      </c>
      <c r="H33" s="2234" t="s">
        <v>3119</v>
      </c>
      <c r="I33" s="2234" t="s">
        <v>3120</v>
      </c>
      <c r="J33" s="2234" t="s">
        <v>3127</v>
      </c>
      <c r="K33" s="2234" t="s">
        <v>4463</v>
      </c>
      <c r="L33" s="2234" t="s">
        <v>3119</v>
      </c>
      <c r="M33" s="2234" t="s">
        <v>3120</v>
      </c>
      <c r="N33" s="2234" t="s">
        <v>3127</v>
      </c>
      <c r="O33" s="2234" t="s">
        <v>4456</v>
      </c>
      <c r="P33" s="2234"/>
    </row>
    <row r="34" spans="1:17" ht="36" customHeight="1" x14ac:dyDescent="0.2">
      <c r="A34" s="2296" t="s">
        <v>76</v>
      </c>
      <c r="B34" s="2249" t="s">
        <v>1900</v>
      </c>
      <c r="C34" s="2249" t="s">
        <v>1900</v>
      </c>
      <c r="D34" s="2249" t="s">
        <v>1899</v>
      </c>
      <c r="E34" s="2249" t="s">
        <v>1900</v>
      </c>
      <c r="F34" s="2249" t="s">
        <v>1900</v>
      </c>
      <c r="G34" s="2234" t="s">
        <v>3152</v>
      </c>
      <c r="H34" s="2234"/>
      <c r="I34" s="2234"/>
      <c r="J34" s="2234"/>
      <c r="K34" s="2234"/>
      <c r="L34" s="2234" t="s">
        <v>3119</v>
      </c>
      <c r="M34" s="2234" t="s">
        <v>3120</v>
      </c>
      <c r="N34" s="2234" t="s">
        <v>3127</v>
      </c>
      <c r="O34" s="2234" t="s">
        <v>3150</v>
      </c>
      <c r="P34" s="2234"/>
    </row>
    <row r="35" spans="1:17" ht="36" customHeight="1" x14ac:dyDescent="0.2">
      <c r="A35" s="2296" t="s">
        <v>77</v>
      </c>
      <c r="B35" s="2249" t="s">
        <v>1900</v>
      </c>
      <c r="C35" s="2249" t="s">
        <v>1899</v>
      </c>
      <c r="D35" s="2249" t="s">
        <v>1899</v>
      </c>
      <c r="E35" s="2249" t="s">
        <v>1900</v>
      </c>
      <c r="F35" s="2249" t="s">
        <v>1900</v>
      </c>
      <c r="G35" s="2234" t="s">
        <v>3152</v>
      </c>
      <c r="H35" s="2234"/>
      <c r="I35" s="2234"/>
      <c r="J35" s="2234"/>
      <c r="K35" s="2234"/>
      <c r="L35" s="2234" t="s">
        <v>292</v>
      </c>
      <c r="M35" s="2234" t="s">
        <v>3120</v>
      </c>
      <c r="N35" s="2234" t="s">
        <v>3127</v>
      </c>
      <c r="O35" s="2234" t="s">
        <v>4464</v>
      </c>
      <c r="P35" s="2234" t="s">
        <v>3273</v>
      </c>
      <c r="Q35" s="490"/>
    </row>
    <row r="36" spans="1:17" ht="56" customHeight="1" x14ac:dyDescent="0.2">
      <c r="A36" s="2296" t="s">
        <v>78</v>
      </c>
      <c r="B36" s="2249" t="s">
        <v>1900</v>
      </c>
      <c r="C36" s="2249" t="s">
        <v>1900</v>
      </c>
      <c r="D36" s="2249" t="s">
        <v>1900</v>
      </c>
      <c r="E36" s="2249" t="s">
        <v>1900</v>
      </c>
      <c r="F36" s="2249" t="s">
        <v>1899</v>
      </c>
      <c r="G36" s="2234"/>
      <c r="H36" s="2234" t="s">
        <v>292</v>
      </c>
      <c r="I36" s="2234" t="s">
        <v>3137</v>
      </c>
      <c r="J36" s="2234" t="s">
        <v>292</v>
      </c>
      <c r="K36" s="2234" t="s">
        <v>3229</v>
      </c>
      <c r="L36" s="2234" t="s">
        <v>3119</v>
      </c>
      <c r="M36" s="2234" t="s">
        <v>3137</v>
      </c>
      <c r="N36" s="2234" t="s">
        <v>292</v>
      </c>
      <c r="O36" s="2234" t="s">
        <v>3229</v>
      </c>
      <c r="P36" s="2234" t="s">
        <v>3274</v>
      </c>
    </row>
    <row r="37" spans="1:17" ht="36" customHeight="1" x14ac:dyDescent="0.2">
      <c r="A37" s="2315" t="s">
        <v>79</v>
      </c>
      <c r="B37" s="2249" t="s">
        <v>1900</v>
      </c>
      <c r="C37" s="2249" t="s">
        <v>1900</v>
      </c>
      <c r="D37" s="2249" t="s">
        <v>1899</v>
      </c>
      <c r="E37" s="2249" t="s">
        <v>1900</v>
      </c>
      <c r="F37" s="2249" t="s">
        <v>1899</v>
      </c>
      <c r="G37" s="2234"/>
      <c r="H37" s="2234" t="s">
        <v>3119</v>
      </c>
      <c r="I37" s="2234" t="s">
        <v>3120</v>
      </c>
      <c r="J37" s="2234" t="s">
        <v>3127</v>
      </c>
      <c r="K37" s="2234" t="s">
        <v>4448</v>
      </c>
      <c r="L37" s="2234" t="s">
        <v>3119</v>
      </c>
      <c r="M37" s="2234" t="s">
        <v>3137</v>
      </c>
      <c r="N37" s="2234" t="s">
        <v>3127</v>
      </c>
      <c r="O37" s="2234" t="s">
        <v>3150</v>
      </c>
      <c r="P37" s="2234"/>
    </row>
    <row r="38" spans="1:17" ht="36" customHeight="1" x14ac:dyDescent="0.2">
      <c r="A38" s="2296" t="s">
        <v>319</v>
      </c>
      <c r="B38" s="2249" t="s">
        <v>1900</v>
      </c>
      <c r="C38" s="2249" t="s">
        <v>1900</v>
      </c>
      <c r="D38" s="2249" t="s">
        <v>1900</v>
      </c>
      <c r="E38" s="2249" t="s">
        <v>1900</v>
      </c>
      <c r="F38" s="2249" t="s">
        <v>1900</v>
      </c>
      <c r="G38" s="2234" t="s">
        <v>3277</v>
      </c>
      <c r="H38" s="2234" t="s">
        <v>3119</v>
      </c>
      <c r="I38" s="2234" t="s">
        <v>3120</v>
      </c>
      <c r="J38" s="2234" t="s">
        <v>3127</v>
      </c>
      <c r="K38" s="2234" t="s">
        <v>4457</v>
      </c>
      <c r="L38" s="2234" t="s">
        <v>3119</v>
      </c>
      <c r="M38" s="2234" t="s">
        <v>3120</v>
      </c>
      <c r="N38" s="2234" t="s">
        <v>3171</v>
      </c>
      <c r="O38" s="2234" t="s">
        <v>4457</v>
      </c>
      <c r="P38" s="2234"/>
    </row>
    <row r="39" spans="1:17" ht="63" customHeight="1" x14ac:dyDescent="0.2">
      <c r="A39" s="2296" t="s">
        <v>983</v>
      </c>
      <c r="B39" s="2249" t="s">
        <v>1900</v>
      </c>
      <c r="C39" s="2249" t="s">
        <v>1900</v>
      </c>
      <c r="D39" s="2249" t="s">
        <v>1900</v>
      </c>
      <c r="E39" s="2249" t="s">
        <v>1900</v>
      </c>
      <c r="F39" s="2249" t="s">
        <v>1900</v>
      </c>
      <c r="G39" s="2234" t="s">
        <v>3278</v>
      </c>
      <c r="H39" s="2234" t="s">
        <v>3119</v>
      </c>
      <c r="I39" s="2234" t="s">
        <v>292</v>
      </c>
      <c r="J39" s="2234" t="s">
        <v>3127</v>
      </c>
      <c r="K39" s="2234" t="s">
        <v>4463</v>
      </c>
      <c r="L39" s="2234"/>
      <c r="M39" s="2234"/>
      <c r="N39" s="2234"/>
      <c r="O39" s="2234"/>
      <c r="P39" s="2234" t="s">
        <v>3279</v>
      </c>
    </row>
    <row r="40" spans="1:17" ht="26" customHeight="1" x14ac:dyDescent="0.2">
      <c r="A40" s="2296" t="s">
        <v>80</v>
      </c>
      <c r="B40" s="2249" t="s">
        <v>1900</v>
      </c>
      <c r="C40" s="2249" t="s">
        <v>1900</v>
      </c>
      <c r="D40" s="2249" t="s">
        <v>1899</v>
      </c>
      <c r="E40" s="2249" t="s">
        <v>1900</v>
      </c>
      <c r="F40" s="2249" t="s">
        <v>1899</v>
      </c>
      <c r="G40" s="2234"/>
      <c r="H40" s="2234"/>
      <c r="I40" s="2234"/>
      <c r="J40" s="2234"/>
      <c r="K40" s="2234"/>
      <c r="L40" s="2234"/>
      <c r="M40" s="2234"/>
      <c r="N40" s="2234"/>
      <c r="O40" s="2234"/>
      <c r="P40" s="2234"/>
    </row>
    <row r="41" spans="1:17" ht="36" customHeight="1" x14ac:dyDescent="0.2">
      <c r="A41" s="2296" t="s">
        <v>81</v>
      </c>
      <c r="B41" s="2249" t="s">
        <v>1900</v>
      </c>
      <c r="C41" s="2249" t="s">
        <v>1899</v>
      </c>
      <c r="D41" s="2249" t="s">
        <v>1899</v>
      </c>
      <c r="E41" s="2249" t="s">
        <v>1900</v>
      </c>
      <c r="F41" s="2249" t="s">
        <v>1899</v>
      </c>
      <c r="G41" s="2234"/>
      <c r="H41" s="2234" t="s">
        <v>3119</v>
      </c>
      <c r="I41" s="2234" t="s">
        <v>3120</v>
      </c>
      <c r="J41" s="2234" t="s">
        <v>3171</v>
      </c>
      <c r="K41" s="2234" t="s">
        <v>4457</v>
      </c>
      <c r="L41" s="2234" t="s">
        <v>3119</v>
      </c>
      <c r="M41" s="2234" t="s">
        <v>3120</v>
      </c>
      <c r="N41" s="2234" t="s">
        <v>3127</v>
      </c>
      <c r="O41" s="2234" t="s">
        <v>3150</v>
      </c>
      <c r="P41" s="2234"/>
    </row>
    <row r="42" spans="1:17" ht="101" customHeight="1" x14ac:dyDescent="0.2">
      <c r="A42" s="2296" t="s">
        <v>82</v>
      </c>
      <c r="B42" s="2249" t="s">
        <v>1900</v>
      </c>
      <c r="C42" s="2249" t="s">
        <v>1900</v>
      </c>
      <c r="D42" s="2249" t="s">
        <v>1899</v>
      </c>
      <c r="E42" s="2249" t="s">
        <v>1900</v>
      </c>
      <c r="F42" s="2249" t="s">
        <v>1900</v>
      </c>
      <c r="G42" s="2234" t="s">
        <v>4848</v>
      </c>
      <c r="H42" s="2234"/>
      <c r="I42" s="2234"/>
      <c r="J42" s="2234"/>
      <c r="K42" s="2234"/>
      <c r="L42" s="2234" t="s">
        <v>3119</v>
      </c>
      <c r="M42" s="2234" t="s">
        <v>3120</v>
      </c>
      <c r="N42" s="2234" t="s">
        <v>3171</v>
      </c>
      <c r="O42" s="2234" t="s">
        <v>3150</v>
      </c>
      <c r="P42" s="2234"/>
    </row>
    <row r="43" spans="1:17" ht="36" customHeight="1" x14ac:dyDescent="0.2">
      <c r="A43" s="2296" t="s">
        <v>984</v>
      </c>
      <c r="B43" s="2249" t="s">
        <v>1900</v>
      </c>
      <c r="C43" s="2249" t="s">
        <v>1899</v>
      </c>
      <c r="D43" s="2249" t="s">
        <v>1899</v>
      </c>
      <c r="E43" s="2249" t="s">
        <v>1900</v>
      </c>
      <c r="F43" s="2249" t="s">
        <v>1899</v>
      </c>
      <c r="G43" s="2234"/>
      <c r="H43" s="2234" t="s">
        <v>3136</v>
      </c>
      <c r="I43" s="2234" t="s">
        <v>3120</v>
      </c>
      <c r="J43" s="2234" t="s">
        <v>3171</v>
      </c>
      <c r="K43" s="2234" t="s">
        <v>4457</v>
      </c>
      <c r="L43" s="2234" t="s">
        <v>3136</v>
      </c>
      <c r="M43" s="2234" t="s">
        <v>3120</v>
      </c>
      <c r="N43" s="2234" t="s">
        <v>3171</v>
      </c>
      <c r="O43" s="2234" t="s">
        <v>4457</v>
      </c>
      <c r="P43" s="2234"/>
    </row>
    <row r="44" spans="1:17" ht="26" customHeight="1" x14ac:dyDescent="0.2">
      <c r="A44" s="2290" t="s">
        <v>985</v>
      </c>
      <c r="B44" s="2249" t="s">
        <v>1900</v>
      </c>
      <c r="C44" s="2249" t="s">
        <v>1900</v>
      </c>
      <c r="D44" s="2249" t="s">
        <v>1899</v>
      </c>
      <c r="E44" s="2249" t="s">
        <v>1900</v>
      </c>
      <c r="F44" s="2249" t="s">
        <v>1899</v>
      </c>
      <c r="G44" s="2234"/>
      <c r="H44" s="2234"/>
      <c r="I44" s="2234"/>
      <c r="J44" s="2234"/>
      <c r="K44" s="2234"/>
      <c r="L44" s="2234"/>
      <c r="M44" s="2234"/>
      <c r="N44" s="2234"/>
      <c r="O44" s="2234"/>
      <c r="P44" s="2234"/>
    </row>
    <row r="45" spans="1:17" ht="36" customHeight="1" x14ac:dyDescent="0.2">
      <c r="A45" s="2290" t="s">
        <v>83</v>
      </c>
      <c r="B45" s="2249" t="s">
        <v>1900</v>
      </c>
      <c r="C45" s="2249" t="s">
        <v>1900</v>
      </c>
      <c r="D45" s="2249" t="s">
        <v>1899</v>
      </c>
      <c r="E45" s="2249" t="s">
        <v>1900</v>
      </c>
      <c r="F45" s="2249" t="s">
        <v>1900</v>
      </c>
      <c r="G45" s="2234" t="s">
        <v>3152</v>
      </c>
      <c r="H45" s="2234" t="s">
        <v>3136</v>
      </c>
      <c r="I45" s="2234" t="s">
        <v>3120</v>
      </c>
      <c r="J45" s="2234" t="s">
        <v>3171</v>
      </c>
      <c r="K45" s="2234" t="s">
        <v>3192</v>
      </c>
      <c r="L45" s="2234" t="s">
        <v>3119</v>
      </c>
      <c r="M45" s="2234" t="s">
        <v>3120</v>
      </c>
      <c r="N45" s="2234" t="s">
        <v>3127</v>
      </c>
      <c r="O45" s="2234" t="s">
        <v>3192</v>
      </c>
      <c r="P45" s="2234"/>
    </row>
    <row r="46" spans="1:17" ht="36" customHeight="1" x14ac:dyDescent="0.2">
      <c r="A46" s="2290" t="s">
        <v>84</v>
      </c>
      <c r="B46" s="2249" t="s">
        <v>1900</v>
      </c>
      <c r="C46" s="2249" t="s">
        <v>1900</v>
      </c>
      <c r="D46" s="2249" t="s">
        <v>1899</v>
      </c>
      <c r="E46" s="2249" t="s">
        <v>1900</v>
      </c>
      <c r="F46" s="2249" t="s">
        <v>1899</v>
      </c>
      <c r="G46" s="2234"/>
      <c r="H46" s="2234" t="s">
        <v>3119</v>
      </c>
      <c r="I46" s="2234" t="s">
        <v>3120</v>
      </c>
      <c r="J46" s="2234" t="s">
        <v>3127</v>
      </c>
      <c r="K46" s="2234" t="s">
        <v>4448</v>
      </c>
      <c r="L46" s="2234" t="s">
        <v>3119</v>
      </c>
      <c r="M46" s="2234" t="s">
        <v>3120</v>
      </c>
      <c r="N46" s="2234" t="s">
        <v>3171</v>
      </c>
      <c r="O46" s="2234" t="s">
        <v>3282</v>
      </c>
      <c r="P46" s="2234" t="s">
        <v>3283</v>
      </c>
    </row>
    <row r="47" spans="1:17" ht="26" customHeight="1" x14ac:dyDescent="0.2">
      <c r="A47" s="2296" t="s">
        <v>85</v>
      </c>
      <c r="B47" s="2249" t="s">
        <v>1900</v>
      </c>
      <c r="C47" s="2249" t="s">
        <v>1900</v>
      </c>
      <c r="D47" s="2249" t="s">
        <v>1899</v>
      </c>
      <c r="E47" s="2249" t="s">
        <v>1900</v>
      </c>
      <c r="F47" s="2249" t="s">
        <v>1899</v>
      </c>
      <c r="G47" s="2234"/>
      <c r="H47" s="2234"/>
      <c r="I47" s="2234"/>
      <c r="J47" s="2234"/>
      <c r="K47" s="2234"/>
      <c r="L47" s="2234"/>
      <c r="M47" s="2234"/>
      <c r="N47" s="2234"/>
      <c r="O47" s="2234"/>
      <c r="P47" s="2234"/>
    </row>
    <row r="48" spans="1:17" ht="36" customHeight="1" x14ac:dyDescent="0.2">
      <c r="A48" s="2296" t="s">
        <v>86</v>
      </c>
      <c r="B48" s="2249" t="s">
        <v>1900</v>
      </c>
      <c r="C48" s="2249" t="s">
        <v>1900</v>
      </c>
      <c r="D48" s="2249" t="s">
        <v>1899</v>
      </c>
      <c r="E48" s="2249" t="s">
        <v>1900</v>
      </c>
      <c r="F48" s="2249" t="s">
        <v>1900</v>
      </c>
      <c r="G48" s="2234" t="s">
        <v>3287</v>
      </c>
      <c r="H48" s="2234"/>
      <c r="I48" s="2234"/>
      <c r="J48" s="2234"/>
      <c r="K48" s="2234"/>
      <c r="L48" s="2234" t="s">
        <v>3119</v>
      </c>
      <c r="M48" s="2234" t="s">
        <v>3120</v>
      </c>
      <c r="N48" s="2234" t="s">
        <v>3171</v>
      </c>
      <c r="O48" s="2234" t="s">
        <v>3150</v>
      </c>
      <c r="P48" s="2234"/>
    </row>
    <row r="49" spans="1:34" ht="36" customHeight="1" x14ac:dyDescent="0.2">
      <c r="A49" s="2296" t="s">
        <v>87</v>
      </c>
      <c r="B49" s="2249" t="s">
        <v>1899</v>
      </c>
      <c r="C49" s="2249" t="s">
        <v>1899</v>
      </c>
      <c r="D49" s="2249" t="s">
        <v>1899</v>
      </c>
      <c r="E49" s="2249" t="s">
        <v>1900</v>
      </c>
      <c r="F49" s="2249" t="s">
        <v>1899</v>
      </c>
      <c r="G49" s="2234"/>
      <c r="H49" s="2234" t="s">
        <v>3119</v>
      </c>
      <c r="I49" s="2234" t="s">
        <v>3120</v>
      </c>
      <c r="J49" s="2234" t="s">
        <v>292</v>
      </c>
      <c r="K49" s="2234" t="s">
        <v>4463</v>
      </c>
      <c r="L49" s="2234" t="s">
        <v>3119</v>
      </c>
      <c r="M49" s="2234" t="s">
        <v>3120</v>
      </c>
      <c r="N49" s="2234" t="s">
        <v>3171</v>
      </c>
      <c r="O49" s="2234" t="s">
        <v>4456</v>
      </c>
      <c r="P49" s="2234" t="s">
        <v>3288</v>
      </c>
    </row>
    <row r="50" spans="1:34" ht="26" customHeight="1" x14ac:dyDescent="0.2">
      <c r="A50" s="2296" t="s">
        <v>88</v>
      </c>
      <c r="B50" s="2249" t="s">
        <v>1899</v>
      </c>
      <c r="C50" s="2249" t="s">
        <v>1899</v>
      </c>
      <c r="D50" s="2249" t="s">
        <v>1899</v>
      </c>
      <c r="E50" s="2249" t="s">
        <v>1899</v>
      </c>
      <c r="F50" s="2249" t="s">
        <v>1900</v>
      </c>
      <c r="G50" s="2234" t="s">
        <v>3291</v>
      </c>
      <c r="H50" s="2234"/>
      <c r="I50" s="2234"/>
      <c r="J50" s="2234"/>
      <c r="K50" s="2234"/>
      <c r="L50" s="2234"/>
      <c r="M50" s="2234"/>
      <c r="N50" s="2234"/>
      <c r="O50" s="2234"/>
      <c r="P50" s="2234"/>
    </row>
    <row r="51" spans="1:34" ht="36" customHeight="1" x14ac:dyDescent="0.2">
      <c r="A51" s="2296" t="s">
        <v>89</v>
      </c>
      <c r="B51" s="2249" t="s">
        <v>1900</v>
      </c>
      <c r="C51" s="2249" t="s">
        <v>1900</v>
      </c>
      <c r="D51" s="2249" t="s">
        <v>1899</v>
      </c>
      <c r="E51" s="2249" t="s">
        <v>1900</v>
      </c>
      <c r="F51" s="2249" t="s">
        <v>1900</v>
      </c>
      <c r="G51" s="2234" t="s">
        <v>3292</v>
      </c>
      <c r="H51" s="2234"/>
      <c r="I51" s="2234"/>
      <c r="J51" s="2234"/>
      <c r="K51" s="2234"/>
      <c r="L51" s="2234" t="s">
        <v>3119</v>
      </c>
      <c r="M51" s="2234" t="s">
        <v>3120</v>
      </c>
      <c r="N51" s="2234" t="s">
        <v>3127</v>
      </c>
      <c r="O51" s="2234" t="s">
        <v>4456</v>
      </c>
      <c r="P51" s="2234"/>
    </row>
    <row r="52" spans="1:34" ht="36" customHeight="1" x14ac:dyDescent="0.2">
      <c r="A52" s="2290" t="s">
        <v>90</v>
      </c>
      <c r="B52" s="2249" t="s">
        <v>1899</v>
      </c>
      <c r="C52" s="2249" t="s">
        <v>1900</v>
      </c>
      <c r="D52" s="2249" t="s">
        <v>1900</v>
      </c>
      <c r="E52" s="2249" t="s">
        <v>1900</v>
      </c>
      <c r="F52" s="2249" t="s">
        <v>1899</v>
      </c>
      <c r="G52" s="2234"/>
      <c r="H52" s="2234"/>
      <c r="I52" s="2234"/>
      <c r="J52" s="2234"/>
      <c r="K52" s="2234"/>
      <c r="L52" s="2234" t="s">
        <v>3119</v>
      </c>
      <c r="M52" s="2234" t="s">
        <v>3120</v>
      </c>
      <c r="N52" s="2234" t="s">
        <v>3171</v>
      </c>
      <c r="O52" s="2234" t="s">
        <v>3150</v>
      </c>
      <c r="P52" s="2235" t="s">
        <v>4901</v>
      </c>
    </row>
    <row r="53" spans="1:34" ht="36" customHeight="1" x14ac:dyDescent="0.2">
      <c r="A53" s="2296" t="s">
        <v>326</v>
      </c>
      <c r="B53" s="2249" t="s">
        <v>1900</v>
      </c>
      <c r="C53" s="2249" t="s">
        <v>1900</v>
      </c>
      <c r="D53" s="2249" t="s">
        <v>1900</v>
      </c>
      <c r="E53" s="2249" t="s">
        <v>1900</v>
      </c>
      <c r="F53" s="2249" t="s">
        <v>1900</v>
      </c>
      <c r="G53" s="2234" t="s">
        <v>3295</v>
      </c>
      <c r="H53" s="2234" t="s">
        <v>3119</v>
      </c>
      <c r="I53" s="2234" t="s">
        <v>3120</v>
      </c>
      <c r="J53" s="2234" t="s">
        <v>3127</v>
      </c>
      <c r="K53" s="2234" t="s">
        <v>4463</v>
      </c>
      <c r="L53" s="2234" t="s">
        <v>3119</v>
      </c>
      <c r="M53" s="2234" t="s">
        <v>3120</v>
      </c>
      <c r="N53" s="2234" t="s">
        <v>3127</v>
      </c>
      <c r="O53" s="2234" t="s">
        <v>4463</v>
      </c>
      <c r="P53" s="2234"/>
    </row>
    <row r="54" spans="1:34" ht="36" customHeight="1" x14ac:dyDescent="0.2">
      <c r="A54" s="2290" t="s">
        <v>149</v>
      </c>
      <c r="B54" s="2249" t="s">
        <v>1900</v>
      </c>
      <c r="C54" s="2249" t="s">
        <v>1900</v>
      </c>
      <c r="D54" s="2249" t="s">
        <v>1899</v>
      </c>
      <c r="E54" s="2249" t="s">
        <v>1900</v>
      </c>
      <c r="F54" s="2249" t="s">
        <v>1900</v>
      </c>
      <c r="G54" s="2234" t="s">
        <v>3152</v>
      </c>
      <c r="H54" s="2234"/>
      <c r="I54" s="2234"/>
      <c r="J54" s="2234"/>
      <c r="K54" s="2234"/>
      <c r="L54" s="2234" t="s">
        <v>3119</v>
      </c>
      <c r="M54" s="2234" t="s">
        <v>3120</v>
      </c>
      <c r="N54" s="2234" t="s">
        <v>3127</v>
      </c>
      <c r="O54" s="2234" t="s">
        <v>3150</v>
      </c>
      <c r="P54" s="2385"/>
    </row>
    <row r="55" spans="1:34" ht="26" customHeight="1" x14ac:dyDescent="0.2">
      <c r="A55" s="2290" t="s">
        <v>91</v>
      </c>
      <c r="B55" s="2249" t="s">
        <v>1899</v>
      </c>
      <c r="C55" s="2249" t="s">
        <v>1899</v>
      </c>
      <c r="D55" s="2249" t="s">
        <v>1899</v>
      </c>
      <c r="E55" s="2249" t="s">
        <v>1900</v>
      </c>
      <c r="F55" s="2249" t="s">
        <v>1899</v>
      </c>
      <c r="G55" s="2234"/>
      <c r="H55" s="2234"/>
      <c r="I55" s="2234"/>
      <c r="J55" s="2234"/>
      <c r="K55" s="2234"/>
      <c r="L55" s="2234"/>
      <c r="M55" s="2234"/>
      <c r="N55" s="2234"/>
      <c r="O55" s="2234"/>
      <c r="P55" s="2235"/>
    </row>
    <row r="56" spans="1:34" ht="26" customHeight="1" x14ac:dyDescent="0.2">
      <c r="A56" s="2290" t="s">
        <v>4465</v>
      </c>
      <c r="B56" s="2250" t="s">
        <v>1900</v>
      </c>
      <c r="C56" s="2250" t="s">
        <v>1899</v>
      </c>
      <c r="D56" s="2249" t="s">
        <v>1899</v>
      </c>
      <c r="E56" s="2249" t="s">
        <v>1900</v>
      </c>
      <c r="F56" s="2249" t="s">
        <v>1899</v>
      </c>
      <c r="G56" s="2234"/>
      <c r="H56" s="2234"/>
      <c r="I56" s="2234"/>
      <c r="J56" s="2234"/>
      <c r="K56" s="2234"/>
      <c r="L56" s="2234"/>
      <c r="M56" s="2234"/>
      <c r="N56" s="2234"/>
      <c r="O56" s="2234"/>
      <c r="P56" s="2234"/>
    </row>
    <row r="57" spans="1:34" ht="26" customHeight="1" x14ac:dyDescent="0.2">
      <c r="A57" s="2290" t="s">
        <v>4466</v>
      </c>
      <c r="B57" s="2249" t="s">
        <v>1900</v>
      </c>
      <c r="C57" s="2249" t="s">
        <v>1900</v>
      </c>
      <c r="D57" s="2249" t="s">
        <v>1900</v>
      </c>
      <c r="E57" s="2249" t="s">
        <v>1900</v>
      </c>
      <c r="F57" s="2249" t="s">
        <v>1899</v>
      </c>
      <c r="G57" s="2234"/>
      <c r="H57" s="2234"/>
      <c r="I57" s="2234"/>
      <c r="J57" s="2234"/>
      <c r="K57" s="2234"/>
      <c r="L57" s="2234"/>
      <c r="M57" s="2234"/>
      <c r="N57" s="2234"/>
      <c r="O57" s="2234"/>
      <c r="P57" s="2234"/>
    </row>
    <row r="58" spans="1:34" ht="49.25" customHeight="1" x14ac:dyDescent="0.2">
      <c r="A58" s="2313" t="s">
        <v>150</v>
      </c>
      <c r="B58" s="2249" t="s">
        <v>1900</v>
      </c>
      <c r="C58" s="2249" t="s">
        <v>1900</v>
      </c>
      <c r="D58" s="2249" t="s">
        <v>1899</v>
      </c>
      <c r="E58" s="2249" t="s">
        <v>1900</v>
      </c>
      <c r="F58" s="2249" t="s">
        <v>1899</v>
      </c>
      <c r="G58" s="2234"/>
      <c r="H58" s="2234" t="s">
        <v>292</v>
      </c>
      <c r="I58" s="2234"/>
      <c r="J58" s="2234"/>
      <c r="K58" s="2234"/>
      <c r="L58" s="2234" t="s">
        <v>292</v>
      </c>
      <c r="M58" s="2234"/>
      <c r="N58" s="2234"/>
      <c r="O58" s="2234"/>
      <c r="P58" s="2235" t="s">
        <v>4902</v>
      </c>
    </row>
    <row r="59" spans="1:34" s="397" customFormat="1" ht="45" customHeight="1" x14ac:dyDescent="0.2">
      <c r="A59" s="2314" t="s">
        <v>931</v>
      </c>
      <c r="B59" s="2249" t="s">
        <v>1899</v>
      </c>
      <c r="C59" s="2249" t="s">
        <v>1900</v>
      </c>
      <c r="D59" s="2249" t="s">
        <v>1899</v>
      </c>
      <c r="E59" s="2249" t="s">
        <v>1900</v>
      </c>
      <c r="F59" s="2249" t="s">
        <v>1899</v>
      </c>
      <c r="G59" s="2234"/>
      <c r="H59" s="2234"/>
      <c r="I59" s="2234"/>
      <c r="J59" s="2234"/>
      <c r="K59" s="2234"/>
      <c r="L59" s="2234" t="s">
        <v>292</v>
      </c>
      <c r="M59" s="2234" t="s">
        <v>292</v>
      </c>
      <c r="N59" s="2234" t="s">
        <v>3127</v>
      </c>
      <c r="O59" s="2234" t="s">
        <v>3229</v>
      </c>
      <c r="P59" s="2234" t="s">
        <v>3299</v>
      </c>
      <c r="Q59" s="409"/>
      <c r="R59" s="409"/>
      <c r="S59" s="409"/>
      <c r="T59" s="409"/>
      <c r="U59" s="409"/>
      <c r="V59" s="409"/>
      <c r="W59" s="409"/>
      <c r="X59" s="409"/>
      <c r="Y59" s="409"/>
      <c r="Z59" s="409"/>
      <c r="AA59" s="409"/>
      <c r="AB59" s="409"/>
      <c r="AC59" s="409"/>
      <c r="AD59" s="409"/>
      <c r="AE59" s="409"/>
      <c r="AF59" s="409"/>
      <c r="AG59" s="409"/>
      <c r="AH59" s="409"/>
    </row>
    <row r="60" spans="1:34" s="397" customFormat="1" ht="26" customHeight="1" x14ac:dyDescent="0.2">
      <c r="A60" s="2290" t="s">
        <v>94</v>
      </c>
      <c r="B60" s="2249" t="s">
        <v>1899</v>
      </c>
      <c r="C60" s="2249" t="s">
        <v>1900</v>
      </c>
      <c r="D60" s="2249" t="s">
        <v>1899</v>
      </c>
      <c r="E60" s="2249" t="s">
        <v>1900</v>
      </c>
      <c r="F60" s="2249" t="s">
        <v>1899</v>
      </c>
      <c r="G60" s="2234"/>
      <c r="H60" s="2234"/>
      <c r="I60" s="2234"/>
      <c r="J60" s="2234"/>
      <c r="K60" s="2234"/>
      <c r="L60" s="2235" t="s">
        <v>4914</v>
      </c>
      <c r="M60" s="2234" t="s">
        <v>3120</v>
      </c>
      <c r="N60" s="2234" t="s">
        <v>3127</v>
      </c>
      <c r="O60" s="2234" t="s">
        <v>3150</v>
      </c>
      <c r="P60" s="2235" t="s">
        <v>4915</v>
      </c>
      <c r="Q60" s="409"/>
      <c r="R60" s="409"/>
      <c r="S60" s="409"/>
      <c r="T60" s="409"/>
      <c r="U60" s="409"/>
      <c r="V60" s="409"/>
      <c r="W60" s="409"/>
      <c r="X60" s="409"/>
      <c r="Y60" s="409"/>
      <c r="Z60" s="409"/>
      <c r="AA60" s="409"/>
      <c r="AB60" s="409"/>
      <c r="AC60" s="409"/>
      <c r="AD60" s="409"/>
      <c r="AE60" s="409"/>
      <c r="AF60" s="409"/>
      <c r="AG60" s="409"/>
      <c r="AH60" s="409"/>
    </row>
    <row r="61" spans="1:34" ht="26" customHeight="1" x14ac:dyDescent="0.2">
      <c r="A61" s="2296" t="s">
        <v>320</v>
      </c>
      <c r="B61" s="2249" t="s">
        <v>1900</v>
      </c>
      <c r="C61" s="2249" t="s">
        <v>1900</v>
      </c>
      <c r="D61" s="2249" t="s">
        <v>1899</v>
      </c>
      <c r="E61" s="2249" t="s">
        <v>1900</v>
      </c>
      <c r="F61" s="2249" t="s">
        <v>1899</v>
      </c>
      <c r="G61" s="2234"/>
      <c r="H61" s="2234"/>
      <c r="I61" s="2234"/>
      <c r="J61" s="2234"/>
      <c r="K61" s="2234"/>
      <c r="L61" s="2234"/>
      <c r="M61" s="2234"/>
      <c r="N61" s="2234"/>
      <c r="O61" s="2234"/>
      <c r="P61" s="2234"/>
      <c r="Q61" s="723"/>
    </row>
    <row r="62" spans="1:34" ht="78" customHeight="1" x14ac:dyDescent="0.2">
      <c r="A62" s="2290" t="s">
        <v>992</v>
      </c>
      <c r="B62" s="2249" t="s">
        <v>1900</v>
      </c>
      <c r="C62" s="2249" t="s">
        <v>1900</v>
      </c>
      <c r="D62" s="2249" t="s">
        <v>1899</v>
      </c>
      <c r="E62" s="2249" t="s">
        <v>1900</v>
      </c>
      <c r="F62" s="2249" t="s">
        <v>1899</v>
      </c>
      <c r="G62" s="2234"/>
      <c r="H62" s="2234" t="s">
        <v>3136</v>
      </c>
      <c r="I62" s="2234" t="s">
        <v>292</v>
      </c>
      <c r="J62" s="2234" t="s">
        <v>3171</v>
      </c>
      <c r="K62" s="2234" t="s">
        <v>3192</v>
      </c>
      <c r="L62" s="2234" t="s">
        <v>3136</v>
      </c>
      <c r="M62" s="2234" t="s">
        <v>292</v>
      </c>
      <c r="N62" s="2234" t="s">
        <v>3171</v>
      </c>
      <c r="O62" s="2234" t="s">
        <v>3192</v>
      </c>
      <c r="P62" s="2234" t="s">
        <v>3303</v>
      </c>
    </row>
    <row r="63" spans="1:34" ht="26" customHeight="1" x14ac:dyDescent="0.2">
      <c r="A63" s="2290" t="s">
        <v>986</v>
      </c>
      <c r="B63" s="2251" t="s">
        <v>1899</v>
      </c>
      <c r="C63" s="2251" t="s">
        <v>1899</v>
      </c>
      <c r="D63" s="2251" t="s">
        <v>1899</v>
      </c>
      <c r="E63" s="2251" t="s">
        <v>1899</v>
      </c>
      <c r="F63" s="2251" t="s">
        <v>1899</v>
      </c>
      <c r="G63" s="2235"/>
      <c r="H63" s="2235"/>
      <c r="I63" s="2235"/>
      <c r="J63" s="2235"/>
      <c r="K63" s="2235"/>
      <c r="L63" s="2235"/>
      <c r="M63" s="2235"/>
      <c r="N63" s="2235"/>
      <c r="O63" s="2235"/>
      <c r="P63" s="2235"/>
    </row>
    <row r="64" spans="1:34" ht="26" customHeight="1" x14ac:dyDescent="0.2">
      <c r="A64" s="2296" t="s">
        <v>4467</v>
      </c>
      <c r="B64" s="2249" t="s">
        <v>1899</v>
      </c>
      <c r="C64" s="2249" t="s">
        <v>1900</v>
      </c>
      <c r="D64" s="2249" t="s">
        <v>1899</v>
      </c>
      <c r="E64" s="2249" t="s">
        <v>1899</v>
      </c>
      <c r="F64" s="2249" t="s">
        <v>1900</v>
      </c>
      <c r="G64" s="2234" t="s">
        <v>3152</v>
      </c>
      <c r="H64" s="2234"/>
      <c r="I64" s="2234"/>
      <c r="J64" s="2234"/>
      <c r="K64" s="2234"/>
      <c r="L64" s="2234"/>
      <c r="M64" s="2234"/>
      <c r="N64" s="2234"/>
      <c r="O64" s="2234"/>
      <c r="P64" s="2234" t="s">
        <v>3305</v>
      </c>
    </row>
    <row r="65" spans="1:16" ht="36" customHeight="1" x14ac:dyDescent="0.2">
      <c r="A65" s="2290" t="s">
        <v>4468</v>
      </c>
      <c r="B65" s="2250" t="s">
        <v>1900</v>
      </c>
      <c r="C65" s="2250" t="s">
        <v>1900</v>
      </c>
      <c r="D65" s="2250" t="s">
        <v>1899</v>
      </c>
      <c r="E65" s="2250" t="s">
        <v>1900</v>
      </c>
      <c r="F65" s="2250" t="s">
        <v>1899</v>
      </c>
      <c r="G65" s="2236"/>
      <c r="H65" s="2236" t="s">
        <v>3119</v>
      </c>
      <c r="I65" s="2236" t="s">
        <v>3120</v>
      </c>
      <c r="J65" s="2236" t="s">
        <v>3127</v>
      </c>
      <c r="K65" s="2236" t="s">
        <v>1932</v>
      </c>
      <c r="L65" s="2236" t="s">
        <v>3119</v>
      </c>
      <c r="M65" s="2236" t="s">
        <v>3120</v>
      </c>
      <c r="N65" s="2236" t="s">
        <v>3127</v>
      </c>
      <c r="O65" s="2236" t="s">
        <v>1932</v>
      </c>
      <c r="P65" s="2236"/>
    </row>
    <row r="66" spans="1:16" ht="26" customHeight="1" x14ac:dyDescent="0.2">
      <c r="A66" s="2290" t="s">
        <v>97</v>
      </c>
      <c r="B66" s="2249" t="s">
        <v>1900</v>
      </c>
      <c r="C66" s="2249" t="s">
        <v>1900</v>
      </c>
      <c r="D66" s="2249" t="s">
        <v>1899</v>
      </c>
      <c r="E66" s="2249" t="s">
        <v>1900</v>
      </c>
      <c r="F66" s="2249" t="s">
        <v>1899</v>
      </c>
      <c r="G66" s="2234"/>
      <c r="H66" s="2234"/>
      <c r="I66" s="2234"/>
      <c r="J66" s="2234"/>
      <c r="K66" s="2234"/>
      <c r="L66" s="2234"/>
      <c r="M66" s="2234"/>
      <c r="N66" s="2234"/>
      <c r="O66" s="2234"/>
      <c r="P66" s="2234"/>
    </row>
    <row r="67" spans="1:16" ht="36" customHeight="1" x14ac:dyDescent="0.2">
      <c r="A67" s="2290" t="s">
        <v>4469</v>
      </c>
      <c r="B67" s="2249" t="s">
        <v>1900</v>
      </c>
      <c r="C67" s="2249" t="s">
        <v>1899</v>
      </c>
      <c r="D67" s="2249" t="s">
        <v>1899</v>
      </c>
      <c r="E67" s="2249" t="s">
        <v>1900</v>
      </c>
      <c r="F67" s="2249" t="s">
        <v>1900</v>
      </c>
      <c r="G67" s="2234" t="s">
        <v>3152</v>
      </c>
      <c r="H67" s="2234" t="s">
        <v>3119</v>
      </c>
      <c r="I67" s="2234" t="s">
        <v>3256</v>
      </c>
      <c r="J67" s="2234" t="s">
        <v>3127</v>
      </c>
      <c r="K67" s="2234" t="s">
        <v>3150</v>
      </c>
      <c r="L67" s="2234" t="s">
        <v>3119</v>
      </c>
      <c r="M67" s="2234" t="s">
        <v>3256</v>
      </c>
      <c r="N67" s="2234" t="s">
        <v>3127</v>
      </c>
      <c r="O67" s="2234" t="s">
        <v>3150</v>
      </c>
      <c r="P67" s="2234"/>
    </row>
    <row r="68" spans="1:16" ht="36" customHeight="1" x14ac:dyDescent="0.2">
      <c r="A68" s="2290" t="s">
        <v>987</v>
      </c>
      <c r="B68" s="2249" t="s">
        <v>1900</v>
      </c>
      <c r="C68" s="2249" t="s">
        <v>1900</v>
      </c>
      <c r="D68" s="2249" t="s">
        <v>1900</v>
      </c>
      <c r="E68" s="2249" t="s">
        <v>1900</v>
      </c>
      <c r="F68" s="2249" t="s">
        <v>1899</v>
      </c>
      <c r="G68" s="2234"/>
      <c r="H68" s="2234"/>
      <c r="I68" s="2234"/>
      <c r="J68" s="2234"/>
      <c r="K68" s="2234"/>
      <c r="L68" s="2234" t="s">
        <v>3119</v>
      </c>
      <c r="M68" s="2234" t="s">
        <v>3120</v>
      </c>
      <c r="N68" s="2234" t="s">
        <v>3127</v>
      </c>
      <c r="O68" s="2234" t="s">
        <v>3150</v>
      </c>
      <c r="P68" s="2234"/>
    </row>
    <row r="69" spans="1:16" ht="36" customHeight="1" x14ac:dyDescent="0.2">
      <c r="A69" s="2290" t="s">
        <v>99</v>
      </c>
      <c r="B69" s="2249" t="s">
        <v>1900</v>
      </c>
      <c r="C69" s="2249" t="s">
        <v>1900</v>
      </c>
      <c r="D69" s="2249" t="s">
        <v>1900</v>
      </c>
      <c r="E69" s="2249" t="s">
        <v>1900</v>
      </c>
      <c r="F69" s="2249" t="s">
        <v>1900</v>
      </c>
      <c r="G69" s="2234" t="s">
        <v>3152</v>
      </c>
      <c r="H69" s="2234"/>
      <c r="I69" s="2234"/>
      <c r="J69" s="2234"/>
      <c r="K69" s="2234"/>
      <c r="L69" s="2234" t="s">
        <v>3119</v>
      </c>
      <c r="M69" s="2234" t="s">
        <v>3120</v>
      </c>
      <c r="N69" s="2234" t="s">
        <v>3127</v>
      </c>
      <c r="O69" s="2234" t="s">
        <v>3150</v>
      </c>
      <c r="P69" s="2234"/>
    </row>
    <row r="70" spans="1:16" ht="36" customHeight="1" x14ac:dyDescent="0.2">
      <c r="A70" s="2290" t="s">
        <v>4470</v>
      </c>
      <c r="B70" s="2250" t="s">
        <v>1900</v>
      </c>
      <c r="C70" s="2250" t="s">
        <v>1900</v>
      </c>
      <c r="D70" s="2249" t="s">
        <v>1900</v>
      </c>
      <c r="E70" s="2249" t="s">
        <v>1900</v>
      </c>
      <c r="F70" s="2249" t="s">
        <v>1899</v>
      </c>
      <c r="G70" s="2234"/>
      <c r="H70" s="2234" t="s">
        <v>3136</v>
      </c>
      <c r="I70" s="2234" t="s">
        <v>3120</v>
      </c>
      <c r="J70" s="2234" t="s">
        <v>3171</v>
      </c>
      <c r="K70" s="2234" t="s">
        <v>3192</v>
      </c>
      <c r="L70" s="2234" t="s">
        <v>3136</v>
      </c>
      <c r="M70" s="2234" t="s">
        <v>3120</v>
      </c>
      <c r="N70" s="2234" t="s">
        <v>3171</v>
      </c>
      <c r="O70" s="2234" t="s">
        <v>3192</v>
      </c>
      <c r="P70" s="2234"/>
    </row>
    <row r="71" spans="1:16" ht="26" customHeight="1" x14ac:dyDescent="0.2">
      <c r="A71" s="2290" t="s">
        <v>4471</v>
      </c>
      <c r="B71" s="2249" t="s">
        <v>1900</v>
      </c>
      <c r="C71" s="2249" t="s">
        <v>1900</v>
      </c>
      <c r="D71" s="2249" t="s">
        <v>1899</v>
      </c>
      <c r="E71" s="2249" t="s">
        <v>1900</v>
      </c>
      <c r="F71" s="2249" t="s">
        <v>1899</v>
      </c>
      <c r="G71" s="2234"/>
      <c r="H71" s="2234"/>
      <c r="I71" s="2234"/>
      <c r="J71" s="2234"/>
      <c r="K71" s="2234"/>
      <c r="L71" s="2234"/>
      <c r="M71" s="2234"/>
      <c r="N71" s="2234"/>
      <c r="O71" s="2234"/>
      <c r="P71" s="2234"/>
    </row>
    <row r="72" spans="1:16" ht="84.65" customHeight="1" x14ac:dyDescent="0.2">
      <c r="A72" s="2313" t="s">
        <v>988</v>
      </c>
      <c r="B72" s="2249" t="s">
        <v>1900</v>
      </c>
      <c r="C72" s="2249" t="s">
        <v>1900</v>
      </c>
      <c r="D72" s="2249" t="s">
        <v>1899</v>
      </c>
      <c r="E72" s="2249" t="s">
        <v>1900</v>
      </c>
      <c r="F72" s="2249" t="s">
        <v>1900</v>
      </c>
      <c r="G72" s="2234" t="s">
        <v>3310</v>
      </c>
      <c r="H72" s="2234" t="s">
        <v>3119</v>
      </c>
      <c r="I72" s="2234" t="s">
        <v>4943</v>
      </c>
      <c r="J72" s="2234" t="s">
        <v>3127</v>
      </c>
      <c r="K72" s="2234" t="s">
        <v>4451</v>
      </c>
      <c r="L72" s="2234" t="s">
        <v>3119</v>
      </c>
      <c r="M72" s="2234" t="s">
        <v>4944</v>
      </c>
      <c r="N72" s="2234" t="s">
        <v>3127</v>
      </c>
      <c r="O72" s="2234" t="s">
        <v>1969</v>
      </c>
      <c r="P72" s="2235" t="s">
        <v>4945</v>
      </c>
    </row>
    <row r="73" spans="1:16" ht="26" customHeight="1" x14ac:dyDescent="0.2">
      <c r="A73" s="2314" t="s">
        <v>989</v>
      </c>
      <c r="B73" s="2249" t="s">
        <v>1900</v>
      </c>
      <c r="C73" s="2249" t="s">
        <v>1899</v>
      </c>
      <c r="D73" s="2249" t="s">
        <v>1899</v>
      </c>
      <c r="E73" s="2249" t="s">
        <v>1900</v>
      </c>
      <c r="F73" s="2249" t="s">
        <v>1899</v>
      </c>
      <c r="G73" s="2234"/>
      <c r="H73" s="2234"/>
      <c r="I73" s="2234"/>
      <c r="J73" s="2234"/>
      <c r="K73" s="2234"/>
      <c r="L73" s="2234"/>
      <c r="M73" s="2234"/>
      <c r="N73" s="2234"/>
      <c r="O73" s="2234"/>
      <c r="P73" s="2234"/>
    </row>
    <row r="74" spans="1:16" ht="26" customHeight="1" x14ac:dyDescent="0.2">
      <c r="A74" s="2290" t="s">
        <v>102</v>
      </c>
      <c r="B74" s="2249" t="s">
        <v>1899</v>
      </c>
      <c r="C74" s="2249" t="s">
        <v>1900</v>
      </c>
      <c r="D74" s="2249" t="s">
        <v>1900</v>
      </c>
      <c r="E74" s="2249" t="s">
        <v>1899</v>
      </c>
      <c r="F74" s="2249" t="s">
        <v>1899</v>
      </c>
      <c r="G74" s="2234"/>
      <c r="H74" s="2234"/>
      <c r="I74" s="2234"/>
      <c r="J74" s="2234"/>
      <c r="K74" s="2234"/>
      <c r="L74" s="2234"/>
      <c r="M74" s="2234"/>
      <c r="N74" s="2234"/>
      <c r="O74" s="2234"/>
      <c r="P74" s="2234"/>
    </row>
    <row r="75" spans="1:16" ht="39.5" customHeight="1" x14ac:dyDescent="0.2">
      <c r="A75" s="2296" t="s">
        <v>4472</v>
      </c>
      <c r="B75" s="2249" t="s">
        <v>1900</v>
      </c>
      <c r="C75" s="2249" t="s">
        <v>1899</v>
      </c>
      <c r="D75" s="2249" t="s">
        <v>1899</v>
      </c>
      <c r="E75" s="2249" t="s">
        <v>1899</v>
      </c>
      <c r="F75" s="2249" t="s">
        <v>1899</v>
      </c>
      <c r="G75" s="2234"/>
      <c r="H75" s="2234"/>
      <c r="I75" s="2234"/>
      <c r="J75" s="2234"/>
      <c r="K75" s="2234"/>
      <c r="L75" s="2234"/>
      <c r="M75" s="2234"/>
      <c r="N75" s="2234"/>
      <c r="O75" s="2234"/>
      <c r="P75" s="2234" t="s">
        <v>3312</v>
      </c>
    </row>
    <row r="76" spans="1:16" ht="36" customHeight="1" x14ac:dyDescent="0.2">
      <c r="A76" s="2290" t="s">
        <v>4473</v>
      </c>
      <c r="B76" s="2249" t="s">
        <v>1900</v>
      </c>
      <c r="C76" s="2249" t="s">
        <v>1899</v>
      </c>
      <c r="D76" s="2249" t="s">
        <v>1899</v>
      </c>
      <c r="E76" s="2249" t="s">
        <v>1900</v>
      </c>
      <c r="F76" s="2249" t="s">
        <v>1900</v>
      </c>
      <c r="G76" s="2234" t="s">
        <v>3315</v>
      </c>
      <c r="H76" s="2234" t="s">
        <v>3119</v>
      </c>
      <c r="I76" s="2234" t="s">
        <v>292</v>
      </c>
      <c r="J76" s="2234" t="s">
        <v>3127</v>
      </c>
      <c r="K76" s="2234" t="s">
        <v>3150</v>
      </c>
      <c r="L76" s="2234" t="s">
        <v>3119</v>
      </c>
      <c r="M76" s="2234" t="s">
        <v>292</v>
      </c>
      <c r="N76" s="2234" t="s">
        <v>3127</v>
      </c>
      <c r="O76" s="2234" t="s">
        <v>3150</v>
      </c>
      <c r="P76" s="2234" t="s">
        <v>3316</v>
      </c>
    </row>
    <row r="77" spans="1:16" ht="36" customHeight="1" x14ac:dyDescent="0.2">
      <c r="A77" s="2290" t="s">
        <v>783</v>
      </c>
      <c r="B77" s="2251" t="s">
        <v>1900</v>
      </c>
      <c r="C77" s="2251" t="s">
        <v>1900</v>
      </c>
      <c r="D77" s="2251" t="s">
        <v>1899</v>
      </c>
      <c r="E77" s="2251" t="s">
        <v>1900</v>
      </c>
      <c r="F77" s="2251" t="s">
        <v>1899</v>
      </c>
      <c r="G77" s="2235"/>
      <c r="H77" s="2235"/>
      <c r="I77" s="2235"/>
      <c r="J77" s="2235"/>
      <c r="K77" s="2235"/>
      <c r="L77" s="2235" t="s">
        <v>3119</v>
      </c>
      <c r="M77" s="2235" t="s">
        <v>3120</v>
      </c>
      <c r="N77" s="2235" t="s">
        <v>3127</v>
      </c>
      <c r="O77" s="2235" t="s">
        <v>3150</v>
      </c>
      <c r="P77" s="2235"/>
    </row>
    <row r="78" spans="1:16" ht="42.5" customHeight="1" x14ac:dyDescent="0.2">
      <c r="A78" s="2296" t="s">
        <v>4474</v>
      </c>
      <c r="B78" s="2249" t="s">
        <v>1900</v>
      </c>
      <c r="C78" s="2249" t="s">
        <v>1900</v>
      </c>
      <c r="D78" s="2249" t="s">
        <v>1900</v>
      </c>
      <c r="E78" s="2249" t="s">
        <v>1900</v>
      </c>
      <c r="F78" s="2249" t="s">
        <v>1900</v>
      </c>
      <c r="G78" s="2234" t="s">
        <v>3319</v>
      </c>
      <c r="H78" s="2234"/>
      <c r="I78" s="2234"/>
      <c r="J78" s="2234"/>
      <c r="K78" s="2234"/>
      <c r="L78" s="2234"/>
      <c r="M78" s="2234"/>
      <c r="N78" s="2234"/>
      <c r="O78" s="2234"/>
      <c r="P78" s="2234" t="s">
        <v>3320</v>
      </c>
    </row>
    <row r="79" spans="1:16" ht="26" customHeight="1" x14ac:dyDescent="0.2">
      <c r="A79" s="2290" t="s">
        <v>4475</v>
      </c>
      <c r="B79" s="2250" t="s">
        <v>1900</v>
      </c>
      <c r="C79" s="2250" t="s">
        <v>1900</v>
      </c>
      <c r="D79" s="2250" t="s">
        <v>1900</v>
      </c>
      <c r="E79" s="2250" t="s">
        <v>1900</v>
      </c>
      <c r="F79" s="2250" t="s">
        <v>1900</v>
      </c>
      <c r="G79" s="2236" t="s">
        <v>3321</v>
      </c>
      <c r="H79" s="2236"/>
      <c r="I79" s="2236"/>
      <c r="J79" s="2236"/>
      <c r="K79" s="2236"/>
      <c r="L79" s="2236"/>
      <c r="M79" s="2236"/>
      <c r="N79" s="2236"/>
      <c r="O79" s="2236"/>
      <c r="P79" s="2236"/>
    </row>
    <row r="80" spans="1:16" ht="36" customHeight="1" x14ac:dyDescent="0.2">
      <c r="A80" s="2290" t="s">
        <v>106</v>
      </c>
      <c r="B80" s="2249" t="s">
        <v>1900</v>
      </c>
      <c r="C80" s="2249" t="s">
        <v>1900</v>
      </c>
      <c r="D80" s="2249" t="s">
        <v>1899</v>
      </c>
      <c r="E80" s="2249" t="s">
        <v>1900</v>
      </c>
      <c r="F80" s="2249" t="s">
        <v>1899</v>
      </c>
      <c r="G80" s="2234"/>
      <c r="H80" s="2234" t="s">
        <v>3136</v>
      </c>
      <c r="I80" s="2234" t="s">
        <v>3137</v>
      </c>
      <c r="J80" s="2234" t="s">
        <v>3171</v>
      </c>
      <c r="K80" s="2234" t="s">
        <v>4456</v>
      </c>
      <c r="L80" s="2234" t="s">
        <v>3136</v>
      </c>
      <c r="M80" s="2234" t="s">
        <v>3137</v>
      </c>
      <c r="N80" s="2234" t="s">
        <v>3171</v>
      </c>
      <c r="O80" s="2234" t="s">
        <v>4456</v>
      </c>
      <c r="P80" s="2234"/>
    </row>
    <row r="81" spans="1:16" ht="26" customHeight="1" x14ac:dyDescent="0.2">
      <c r="A81" s="2290" t="s">
        <v>4476</v>
      </c>
      <c r="B81" s="2249" t="s">
        <v>1900</v>
      </c>
      <c r="C81" s="2249" t="s">
        <v>1900</v>
      </c>
      <c r="D81" s="2249" t="s">
        <v>1899</v>
      </c>
      <c r="E81" s="2249" t="s">
        <v>1900</v>
      </c>
      <c r="F81" s="2249" t="s">
        <v>1900</v>
      </c>
      <c r="G81" s="2234" t="s">
        <v>3325</v>
      </c>
      <c r="H81" s="2234"/>
      <c r="I81" s="2234"/>
      <c r="J81" s="2234"/>
      <c r="K81" s="2234"/>
      <c r="L81" s="2234"/>
      <c r="M81" s="2234"/>
      <c r="N81" s="2234"/>
      <c r="O81" s="2234"/>
      <c r="P81" s="2234"/>
    </row>
    <row r="82" spans="1:16" ht="26" customHeight="1" x14ac:dyDescent="0.2">
      <c r="A82" s="2290" t="s">
        <v>4477</v>
      </c>
      <c r="B82" s="2249" t="s">
        <v>1900</v>
      </c>
      <c r="C82" s="2249" t="s">
        <v>1900</v>
      </c>
      <c r="D82" s="2249" t="s">
        <v>1900</v>
      </c>
      <c r="E82" s="2249" t="s">
        <v>1900</v>
      </c>
      <c r="F82" s="2249" t="s">
        <v>1900</v>
      </c>
      <c r="G82" s="2234" t="s">
        <v>3326</v>
      </c>
      <c r="H82" s="2234"/>
      <c r="I82" s="2234"/>
      <c r="J82" s="2234"/>
      <c r="K82" s="2234"/>
      <c r="L82" s="2234"/>
      <c r="M82" s="2234"/>
      <c r="N82" s="2234"/>
      <c r="O82" s="2234"/>
      <c r="P82" s="2234"/>
    </row>
    <row r="83" spans="1:16" ht="36" customHeight="1" x14ac:dyDescent="0.2">
      <c r="A83" s="2290" t="s">
        <v>109</v>
      </c>
      <c r="B83" s="2249" t="s">
        <v>1900</v>
      </c>
      <c r="C83" s="2249" t="s">
        <v>1900</v>
      </c>
      <c r="D83" s="2249" t="s">
        <v>1899</v>
      </c>
      <c r="E83" s="2249" t="s">
        <v>1900</v>
      </c>
      <c r="F83" s="2249" t="s">
        <v>1899</v>
      </c>
      <c r="G83" s="2234"/>
      <c r="H83" s="2234" t="s">
        <v>3119</v>
      </c>
      <c r="I83" s="2234" t="s">
        <v>3120</v>
      </c>
      <c r="J83" s="2234" t="s">
        <v>3127</v>
      </c>
      <c r="K83" s="2234" t="s">
        <v>3192</v>
      </c>
      <c r="L83" s="2234" t="s">
        <v>3119</v>
      </c>
      <c r="M83" s="2234" t="s">
        <v>3120</v>
      </c>
      <c r="N83" s="2234" t="s">
        <v>3127</v>
      </c>
      <c r="O83" s="2234" t="s">
        <v>3192</v>
      </c>
      <c r="P83" s="2234"/>
    </row>
    <row r="84" spans="1:16" ht="83" customHeight="1" x14ac:dyDescent="0.2">
      <c r="A84" s="2290" t="s">
        <v>4478</v>
      </c>
      <c r="B84" s="2250" t="s">
        <v>1900</v>
      </c>
      <c r="C84" s="2250" t="s">
        <v>1900</v>
      </c>
      <c r="D84" s="2249" t="s">
        <v>1900</v>
      </c>
      <c r="E84" s="2249" t="s">
        <v>1900</v>
      </c>
      <c r="F84" s="2249" t="s">
        <v>1899</v>
      </c>
      <c r="G84" s="2234"/>
      <c r="H84" s="2234" t="s">
        <v>3119</v>
      </c>
      <c r="I84" s="2234" t="s">
        <v>3120</v>
      </c>
      <c r="J84" s="2234" t="s">
        <v>3127</v>
      </c>
      <c r="K84" s="2234" t="s">
        <v>4463</v>
      </c>
      <c r="L84" s="2234" t="s">
        <v>292</v>
      </c>
      <c r="M84" s="2234" t="s">
        <v>3120</v>
      </c>
      <c r="N84" s="2234" t="s">
        <v>3127</v>
      </c>
      <c r="O84" s="2234" t="s">
        <v>3330</v>
      </c>
      <c r="P84" s="2234" t="s">
        <v>3331</v>
      </c>
    </row>
    <row r="85" spans="1:16" ht="26" customHeight="1" x14ac:dyDescent="0.2">
      <c r="A85" s="2290" t="s">
        <v>152</v>
      </c>
      <c r="B85" s="2249" t="s">
        <v>1900</v>
      </c>
      <c r="C85" s="2249" t="s">
        <v>1900</v>
      </c>
      <c r="D85" s="2249" t="s">
        <v>1899</v>
      </c>
      <c r="E85" s="2249" t="s">
        <v>1900</v>
      </c>
      <c r="F85" s="2249" t="s">
        <v>1900</v>
      </c>
      <c r="G85" s="2234" t="s">
        <v>3332</v>
      </c>
      <c r="H85" s="2234"/>
      <c r="I85" s="2234"/>
      <c r="J85" s="2234"/>
      <c r="K85" s="2234"/>
      <c r="L85" s="2234"/>
      <c r="M85" s="2234"/>
      <c r="N85" s="2234"/>
      <c r="O85" s="2234"/>
      <c r="P85" s="2234"/>
    </row>
    <row r="86" spans="1:16" ht="36" customHeight="1" x14ac:dyDescent="0.2">
      <c r="A86" s="2313" t="s">
        <v>4479</v>
      </c>
      <c r="B86" s="2249" t="s">
        <v>1900</v>
      </c>
      <c r="C86" s="2249" t="s">
        <v>1899</v>
      </c>
      <c r="D86" s="2249" t="s">
        <v>1899</v>
      </c>
      <c r="E86" s="2249" t="s">
        <v>1899</v>
      </c>
      <c r="F86" s="2249" t="s">
        <v>1899</v>
      </c>
      <c r="G86" s="2234"/>
      <c r="H86" s="2234"/>
      <c r="I86" s="2234"/>
      <c r="J86" s="2234"/>
      <c r="K86" s="2234"/>
      <c r="L86" s="2234" t="s">
        <v>3119</v>
      </c>
      <c r="M86" s="2234" t="s">
        <v>3120</v>
      </c>
      <c r="N86" s="2234" t="s">
        <v>3127</v>
      </c>
      <c r="O86" s="2234" t="s">
        <v>3150</v>
      </c>
      <c r="P86" s="2234"/>
    </row>
    <row r="87" spans="1:16" ht="36" customHeight="1" x14ac:dyDescent="0.2">
      <c r="A87" s="2314" t="s">
        <v>112</v>
      </c>
      <c r="B87" s="2249" t="s">
        <v>1900</v>
      </c>
      <c r="C87" s="2249" t="s">
        <v>1899</v>
      </c>
      <c r="D87" s="2249" t="s">
        <v>1899</v>
      </c>
      <c r="E87" s="2249" t="s">
        <v>1900</v>
      </c>
      <c r="F87" s="2249" t="s">
        <v>1899</v>
      </c>
      <c r="G87" s="2234"/>
      <c r="H87" s="2234" t="s">
        <v>3119</v>
      </c>
      <c r="I87" s="2234" t="s">
        <v>3120</v>
      </c>
      <c r="J87" s="2234" t="s">
        <v>3171</v>
      </c>
      <c r="K87" s="2234" t="s">
        <v>3150</v>
      </c>
      <c r="L87" s="2234" t="s">
        <v>3119</v>
      </c>
      <c r="M87" s="2234" t="s">
        <v>3120</v>
      </c>
      <c r="N87" s="2234" t="s">
        <v>3171</v>
      </c>
      <c r="O87" s="2234" t="s">
        <v>3150</v>
      </c>
      <c r="P87" s="2234"/>
    </row>
    <row r="88" spans="1:16" ht="36" customHeight="1" x14ac:dyDescent="0.2">
      <c r="A88" s="2290" t="s">
        <v>113</v>
      </c>
      <c r="B88" s="2249" t="s">
        <v>1900</v>
      </c>
      <c r="C88" s="2249" t="s">
        <v>1899</v>
      </c>
      <c r="D88" s="2249" t="s">
        <v>1899</v>
      </c>
      <c r="E88" s="2249" t="s">
        <v>1900</v>
      </c>
      <c r="F88" s="2249" t="s">
        <v>1900</v>
      </c>
      <c r="G88" s="2234" t="s">
        <v>4458</v>
      </c>
      <c r="H88" s="2234" t="s">
        <v>3119</v>
      </c>
      <c r="I88" s="2234" t="s">
        <v>3120</v>
      </c>
      <c r="J88" s="2234" t="s">
        <v>3171</v>
      </c>
      <c r="K88" s="2234" t="s">
        <v>4456</v>
      </c>
      <c r="L88" s="2234" t="s">
        <v>3119</v>
      </c>
      <c r="M88" s="2234" t="s">
        <v>3120</v>
      </c>
      <c r="N88" s="2234" t="s">
        <v>3171</v>
      </c>
      <c r="O88" s="2234" t="s">
        <v>3150</v>
      </c>
      <c r="P88" s="2234"/>
    </row>
    <row r="89" spans="1:16" ht="46.5" customHeight="1" x14ac:dyDescent="0.2">
      <c r="A89" s="2296" t="s">
        <v>4480</v>
      </c>
      <c r="B89" s="2249" t="s">
        <v>1900</v>
      </c>
      <c r="C89" s="2249" t="s">
        <v>1900</v>
      </c>
      <c r="D89" s="2249" t="s">
        <v>1900</v>
      </c>
      <c r="E89" s="2249" t="s">
        <v>1900</v>
      </c>
      <c r="F89" s="2249" t="s">
        <v>1900</v>
      </c>
      <c r="G89" s="2234" t="s">
        <v>3335</v>
      </c>
      <c r="H89" s="2234" t="s">
        <v>3119</v>
      </c>
      <c r="I89" s="2234" t="s">
        <v>3120</v>
      </c>
      <c r="J89" s="2234" t="s">
        <v>3127</v>
      </c>
      <c r="K89" s="2234" t="s">
        <v>1913</v>
      </c>
      <c r="L89" s="2234" t="s">
        <v>3119</v>
      </c>
      <c r="M89" s="2234" t="s">
        <v>3120</v>
      </c>
      <c r="N89" s="2234" t="s">
        <v>3171</v>
      </c>
      <c r="O89" s="2234" t="s">
        <v>3150</v>
      </c>
      <c r="P89" s="2234" t="s">
        <v>3336</v>
      </c>
    </row>
    <row r="90" spans="1:16" ht="69" customHeight="1" x14ac:dyDescent="0.2">
      <c r="A90" s="2290" t="s">
        <v>4481</v>
      </c>
      <c r="B90" s="2249" t="s">
        <v>1900</v>
      </c>
      <c r="C90" s="2249" t="s">
        <v>1900</v>
      </c>
      <c r="D90" s="2249" t="s">
        <v>1899</v>
      </c>
      <c r="E90" s="2249" t="s">
        <v>1900</v>
      </c>
      <c r="F90" s="2249" t="s">
        <v>1899</v>
      </c>
      <c r="G90" s="2234"/>
      <c r="H90" s="2234" t="s">
        <v>3119</v>
      </c>
      <c r="I90" s="2234" t="s">
        <v>3137</v>
      </c>
      <c r="J90" s="2234" t="s">
        <v>3127</v>
      </c>
      <c r="K90" s="2234" t="s">
        <v>4456</v>
      </c>
      <c r="L90" s="2234" t="s">
        <v>3119</v>
      </c>
      <c r="M90" s="2234" t="s">
        <v>3137</v>
      </c>
      <c r="N90" s="2234" t="s">
        <v>3127</v>
      </c>
      <c r="O90" s="2234" t="s">
        <v>4456</v>
      </c>
      <c r="P90" s="2234" t="s">
        <v>3337</v>
      </c>
    </row>
    <row r="91" spans="1:16" ht="36" customHeight="1" x14ac:dyDescent="0.2">
      <c r="A91" s="2290" t="s">
        <v>116</v>
      </c>
      <c r="B91" s="2251" t="s">
        <v>1900</v>
      </c>
      <c r="C91" s="2251" t="s">
        <v>1900</v>
      </c>
      <c r="D91" s="2251" t="s">
        <v>1899</v>
      </c>
      <c r="E91" s="2251" t="s">
        <v>1899</v>
      </c>
      <c r="F91" s="2251" t="s">
        <v>1899</v>
      </c>
      <c r="G91" s="2235"/>
      <c r="H91" s="2235" t="s">
        <v>3136</v>
      </c>
      <c r="I91" s="2235" t="s">
        <v>3120</v>
      </c>
      <c r="J91" s="2235" t="s">
        <v>3127</v>
      </c>
      <c r="K91" s="2235" t="s">
        <v>3150</v>
      </c>
      <c r="L91" s="2235" t="s">
        <v>3136</v>
      </c>
      <c r="M91" s="2235" t="s">
        <v>3120</v>
      </c>
      <c r="N91" s="2235" t="s">
        <v>3127</v>
      </c>
      <c r="O91" s="2235" t="s">
        <v>3150</v>
      </c>
      <c r="P91" s="2235"/>
    </row>
    <row r="92" spans="1:16" ht="36" customHeight="1" x14ac:dyDescent="0.2">
      <c r="A92" s="2412" t="s">
        <v>4482</v>
      </c>
      <c r="B92" s="2410" t="s">
        <v>1900</v>
      </c>
      <c r="C92" s="2410" t="s">
        <v>1900</v>
      </c>
      <c r="D92" s="2410" t="s">
        <v>1899</v>
      </c>
      <c r="E92" s="2410" t="s">
        <v>1899</v>
      </c>
      <c r="F92" s="2410" t="s">
        <v>1899</v>
      </c>
      <c r="G92" s="2411"/>
      <c r="H92" s="2411" t="s">
        <v>3136</v>
      </c>
      <c r="I92" s="2411" t="s">
        <v>3120</v>
      </c>
      <c r="J92" s="2411" t="s">
        <v>3127</v>
      </c>
      <c r="K92" s="2411" t="s">
        <v>3340</v>
      </c>
      <c r="L92" s="2411" t="s">
        <v>3136</v>
      </c>
      <c r="M92" s="2411" t="s">
        <v>3120</v>
      </c>
      <c r="N92" s="2411" t="s">
        <v>3127</v>
      </c>
      <c r="O92" s="2411" t="s">
        <v>3340</v>
      </c>
      <c r="P92" s="2411"/>
    </row>
  </sheetData>
  <mergeCells count="20">
    <mergeCell ref="K5:K7"/>
    <mergeCell ref="L5:L7"/>
    <mergeCell ref="M5:M7"/>
    <mergeCell ref="N5:N7"/>
    <mergeCell ref="O5:O7"/>
    <mergeCell ref="A3:A7"/>
    <mergeCell ref="B3:G3"/>
    <mergeCell ref="H3:O3"/>
    <mergeCell ref="P3:P7"/>
    <mergeCell ref="B4:B7"/>
    <mergeCell ref="C4:C7"/>
    <mergeCell ref="D4:D7"/>
    <mergeCell ref="E4:E7"/>
    <mergeCell ref="F4:F7"/>
    <mergeCell ref="H4:K4"/>
    <mergeCell ref="L4:O4"/>
    <mergeCell ref="G5:G7"/>
    <mergeCell ref="H5:H7"/>
    <mergeCell ref="I5:I7"/>
    <mergeCell ref="J5:J7"/>
  </mergeCells>
  <phoneticPr fontId="62"/>
  <conditionalFormatting sqref="Q61">
    <cfRule type="cellIs" dxfId="51" priority="34" stopIfTrue="1" operator="equal">
      <formula>0</formula>
    </cfRule>
  </conditionalFormatting>
  <conditionalFormatting sqref="C4">
    <cfRule type="cellIs" dxfId="50" priority="14" stopIfTrue="1" operator="equal">
      <formula>0</formula>
    </cfRule>
  </conditionalFormatting>
  <conditionalFormatting sqref="G5">
    <cfRule type="cellIs" dxfId="49" priority="16" stopIfTrue="1" operator="equal">
      <formula>0</formula>
    </cfRule>
  </conditionalFormatting>
  <conditionalFormatting sqref="F4">
    <cfRule type="cellIs" dxfId="48" priority="15" stopIfTrue="1" operator="equal">
      <formula>0</formula>
    </cfRule>
  </conditionalFormatting>
  <conditionalFormatting sqref="N5">
    <cfRule type="cellIs" dxfId="47" priority="2" stopIfTrue="1" operator="equal">
      <formula>0</formula>
    </cfRule>
  </conditionalFormatting>
  <conditionalFormatting sqref="D4">
    <cfRule type="cellIs" dxfId="46" priority="13" stopIfTrue="1" operator="equal">
      <formula>0</formula>
    </cfRule>
  </conditionalFormatting>
  <conditionalFormatting sqref="E4">
    <cfRule type="cellIs" dxfId="45" priority="12" stopIfTrue="1" operator="equal">
      <formula>0</formula>
    </cfRule>
  </conditionalFormatting>
  <conditionalFormatting sqref="B4">
    <cfRule type="cellIs" dxfId="44" priority="11" stopIfTrue="1" operator="equal">
      <formula>0</formula>
    </cfRule>
  </conditionalFormatting>
  <conditionalFormatting sqref="M5">
    <cfRule type="cellIs" dxfId="43" priority="3" stopIfTrue="1" operator="equal">
      <formula>0</formula>
    </cfRule>
  </conditionalFormatting>
  <conditionalFormatting sqref="H3">
    <cfRule type="cellIs" dxfId="42" priority="10" stopIfTrue="1" operator="equal">
      <formula>0</formula>
    </cfRule>
  </conditionalFormatting>
  <conditionalFormatting sqref="L5">
    <cfRule type="cellIs" dxfId="41" priority="9" stopIfTrue="1" operator="equal">
      <formula>0</formula>
    </cfRule>
  </conditionalFormatting>
  <conditionalFormatting sqref="H5">
    <cfRule type="cellIs" dxfId="40" priority="7" stopIfTrue="1" operator="equal">
      <formula>0</formula>
    </cfRule>
  </conditionalFormatting>
  <conditionalFormatting sqref="O5">
    <cfRule type="cellIs" dxfId="39" priority="8" stopIfTrue="1" operator="equal">
      <formula>0</formula>
    </cfRule>
  </conditionalFormatting>
  <conditionalFormatting sqref="K5">
    <cfRule type="cellIs" dxfId="38" priority="5" stopIfTrue="1" operator="equal">
      <formula>0</formula>
    </cfRule>
  </conditionalFormatting>
  <conditionalFormatting sqref="J5">
    <cfRule type="cellIs" dxfId="37" priority="4" stopIfTrue="1" operator="equal">
      <formula>0</formula>
    </cfRule>
  </conditionalFormatting>
  <conditionalFormatting sqref="I5">
    <cfRule type="cellIs" dxfId="36" priority="6" stopIfTrue="1" operator="equal">
      <formula>0</formula>
    </cfRule>
  </conditionalFormatting>
  <conditionalFormatting sqref="B55:P92">
    <cfRule type="cellIs" dxfId="35" priority="1" stopIfTrue="1" operator="equal">
      <formula>0</formula>
    </cfRule>
  </conditionalFormatting>
  <conditionalFormatting sqref="B3:C3 B93:L63380 B8:P54">
    <cfRule type="cellIs" dxfId="34" priority="17" stopIfTrue="1" operator="equal">
      <formula>0</formula>
    </cfRule>
  </conditionalFormatting>
  <hyperlinks>
    <hyperlink ref="Q1" location="目次!A1" display="目次に戻る" xr:uid="{00000000-0004-0000-2E00-000000000000}"/>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rowBreaks count="3" manualBreakCount="3">
    <brk id="33" max="15" man="1"/>
    <brk id="58" max="15" man="1"/>
    <brk id="83" max="15"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R30"/>
  <sheetViews>
    <sheetView showZeros="0" view="pageBreakPreview" zoomScaleNormal="100" zoomScaleSheetLayoutView="100" workbookViewId="0">
      <pane xSplit="1" ySplit="7" topLeftCell="B8" activePane="bottomRight" state="frozen"/>
      <selection pane="topRight"/>
      <selection pane="bottomLeft"/>
      <selection pane="bottomRight" activeCell="B8" sqref="B8"/>
    </sheetView>
  </sheetViews>
  <sheetFormatPr defaultColWidth="9" defaultRowHeight="11" x14ac:dyDescent="0.2"/>
  <cols>
    <col min="1" max="1" width="11.36328125" style="416" customWidth="1"/>
    <col min="2" max="6" width="13.6328125" style="397" customWidth="1"/>
    <col min="7" max="7" width="30.81640625" style="2239" customWidth="1"/>
    <col min="8" max="8" width="17.453125" style="2239" bestFit="1" customWidth="1"/>
    <col min="9" max="9" width="16.6328125" style="2239" customWidth="1"/>
    <col min="10" max="10" width="14.36328125" style="2239" customWidth="1"/>
    <col min="11" max="11" width="19.81640625" style="2239" customWidth="1"/>
    <col min="12" max="12" width="17.453125" style="2232" bestFit="1" customWidth="1"/>
    <col min="13" max="13" width="16.6328125" style="2232" customWidth="1"/>
    <col min="14" max="14" width="14.36328125" style="2232" customWidth="1"/>
    <col min="15" max="15" width="19.81640625" style="2232" customWidth="1"/>
    <col min="16" max="16" width="27.36328125" style="2232" customWidth="1"/>
    <col min="17" max="17" width="14.36328125" style="409" customWidth="1"/>
    <col min="18" max="19" width="6.453125" style="409" customWidth="1"/>
    <col min="20" max="20" width="9" style="409"/>
    <col min="21" max="23" width="8.36328125" style="409" customWidth="1"/>
    <col min="24" max="24" width="12.1796875" style="409" customWidth="1"/>
    <col min="25" max="16384" width="9" style="409"/>
  </cols>
  <sheetData>
    <row r="1" spans="1:18" ht="30.5" customHeight="1" x14ac:dyDescent="0.2">
      <c r="A1" s="1253" t="s">
        <v>1196</v>
      </c>
      <c r="B1" s="396"/>
      <c r="C1" s="396"/>
      <c r="Q1" s="262" t="s">
        <v>629</v>
      </c>
    </row>
    <row r="2" spans="1:18" s="411" customFormat="1" ht="24" customHeight="1" x14ac:dyDescent="0.2">
      <c r="A2" s="541" t="s">
        <v>1120</v>
      </c>
      <c r="B2" s="410"/>
      <c r="C2" s="410"/>
      <c r="D2" s="410"/>
      <c r="E2" s="410"/>
      <c r="F2" s="410"/>
      <c r="G2" s="2240"/>
      <c r="H2" s="2240"/>
      <c r="I2" s="2240"/>
      <c r="J2" s="2240"/>
      <c r="K2" s="2240"/>
      <c r="L2" s="2240"/>
      <c r="M2" s="2240"/>
      <c r="N2" s="2241"/>
      <c r="O2" s="2233"/>
      <c r="P2" s="434" t="s">
        <v>1041</v>
      </c>
    </row>
    <row r="3" spans="1:18" s="412" customFormat="1" ht="18" customHeight="1" x14ac:dyDescent="0.2">
      <c r="A3" s="2974" t="s">
        <v>4838</v>
      </c>
      <c r="B3" s="2989" t="s">
        <v>841</v>
      </c>
      <c r="C3" s="2990"/>
      <c r="D3" s="2990"/>
      <c r="E3" s="2990"/>
      <c r="F3" s="2990"/>
      <c r="G3" s="2991"/>
      <c r="H3" s="2992" t="s">
        <v>1127</v>
      </c>
      <c r="I3" s="2993"/>
      <c r="J3" s="2993"/>
      <c r="K3" s="2993"/>
      <c r="L3" s="2993"/>
      <c r="M3" s="2993"/>
      <c r="N3" s="2993"/>
      <c r="O3" s="2994"/>
      <c r="P3" s="2981" t="s">
        <v>1133</v>
      </c>
    </row>
    <row r="4" spans="1:18" s="412" customFormat="1" ht="32" customHeight="1" x14ac:dyDescent="0.2">
      <c r="A4" s="2974"/>
      <c r="B4" s="2985" t="s">
        <v>1123</v>
      </c>
      <c r="C4" s="2941" t="s">
        <v>1124</v>
      </c>
      <c r="D4" s="2941" t="s">
        <v>1125</v>
      </c>
      <c r="E4" s="2941" t="s">
        <v>1126</v>
      </c>
      <c r="F4" s="2944" t="s">
        <v>1121</v>
      </c>
      <c r="G4" s="2387"/>
      <c r="H4" s="3000" t="s">
        <v>1128</v>
      </c>
      <c r="I4" s="3001"/>
      <c r="J4" s="3001"/>
      <c r="K4" s="3002"/>
      <c r="L4" s="3000" t="s">
        <v>708</v>
      </c>
      <c r="M4" s="3001"/>
      <c r="N4" s="3001"/>
      <c r="O4" s="3002"/>
      <c r="P4" s="2982"/>
    </row>
    <row r="5" spans="1:18" s="412" customFormat="1" ht="18.75" customHeight="1" x14ac:dyDescent="0.2">
      <c r="A5" s="2974"/>
      <c r="B5" s="2986"/>
      <c r="C5" s="2942"/>
      <c r="D5" s="2942"/>
      <c r="E5" s="2942"/>
      <c r="F5" s="2945"/>
      <c r="G5" s="3003" t="s">
        <v>1122</v>
      </c>
      <c r="H5" s="3003" t="s">
        <v>1129</v>
      </c>
      <c r="I5" s="2995" t="s">
        <v>1130</v>
      </c>
      <c r="J5" s="2995" t="s">
        <v>1131</v>
      </c>
      <c r="K5" s="2995" t="s">
        <v>1132</v>
      </c>
      <c r="L5" s="2995" t="s">
        <v>1129</v>
      </c>
      <c r="M5" s="2995" t="s">
        <v>1130</v>
      </c>
      <c r="N5" s="2995" t="s">
        <v>1131</v>
      </c>
      <c r="O5" s="2995" t="s">
        <v>1132</v>
      </c>
      <c r="P5" s="2982"/>
    </row>
    <row r="6" spans="1:18" s="412" customFormat="1" ht="14" customHeight="1" x14ac:dyDescent="0.2">
      <c r="A6" s="2974"/>
      <c r="B6" s="2986"/>
      <c r="C6" s="2942"/>
      <c r="D6" s="2942"/>
      <c r="E6" s="2942"/>
      <c r="F6" s="2945"/>
      <c r="G6" s="3004"/>
      <c r="H6" s="3004"/>
      <c r="I6" s="2996"/>
      <c r="J6" s="2996"/>
      <c r="K6" s="2996"/>
      <c r="L6" s="2996"/>
      <c r="M6" s="2996"/>
      <c r="N6" s="2996"/>
      <c r="O6" s="2996"/>
      <c r="P6" s="2982"/>
    </row>
    <row r="7" spans="1:18" s="412" customFormat="1" ht="48.75" customHeight="1" x14ac:dyDescent="0.2">
      <c r="A7" s="2974"/>
      <c r="B7" s="2999"/>
      <c r="C7" s="2943"/>
      <c r="D7" s="2943"/>
      <c r="E7" s="2943"/>
      <c r="F7" s="2946"/>
      <c r="G7" s="3005"/>
      <c r="H7" s="3005"/>
      <c r="I7" s="2997"/>
      <c r="J7" s="2997"/>
      <c r="K7" s="2997"/>
      <c r="L7" s="2997"/>
      <c r="M7" s="2997"/>
      <c r="N7" s="2997"/>
      <c r="O7" s="2997"/>
      <c r="P7" s="2998"/>
      <c r="Q7" s="413"/>
      <c r="R7" s="413"/>
    </row>
    <row r="8" spans="1:18" s="407" customFormat="1" ht="26" customHeight="1" x14ac:dyDescent="0.2">
      <c r="A8" s="2386" t="s">
        <v>955</v>
      </c>
      <c r="B8" s="2248" t="s">
        <v>1899</v>
      </c>
      <c r="C8" s="2248" t="s">
        <v>1899</v>
      </c>
      <c r="D8" s="2248" t="s">
        <v>1899</v>
      </c>
      <c r="E8" s="2248" t="s">
        <v>1899</v>
      </c>
      <c r="F8" s="2248" t="s">
        <v>1899</v>
      </c>
      <c r="G8" s="2243" t="s">
        <v>2457</v>
      </c>
      <c r="H8" s="2243" t="s">
        <v>292</v>
      </c>
      <c r="I8" s="2243" t="s">
        <v>292</v>
      </c>
      <c r="J8" s="2243" t="s">
        <v>3127</v>
      </c>
      <c r="K8" s="2243" t="s">
        <v>4457</v>
      </c>
      <c r="L8" s="2243"/>
      <c r="M8" s="2243"/>
      <c r="N8" s="2243"/>
      <c r="O8" s="2243"/>
      <c r="P8" s="2243" t="s">
        <v>4487</v>
      </c>
      <c r="Q8" s="414"/>
    </row>
    <row r="9" spans="1:18" s="407" customFormat="1" ht="26" customHeight="1" x14ac:dyDescent="0.2">
      <c r="A9" s="2290" t="s">
        <v>956</v>
      </c>
      <c r="B9" s="2249"/>
      <c r="C9" s="2249"/>
      <c r="D9" s="2249"/>
      <c r="E9" s="2249"/>
      <c r="F9" s="2249"/>
      <c r="G9" s="2234"/>
      <c r="H9" s="2234"/>
      <c r="I9" s="2234"/>
      <c r="J9" s="2234"/>
      <c r="K9" s="2234"/>
      <c r="L9" s="2234"/>
      <c r="M9" s="2234"/>
      <c r="N9" s="2234"/>
      <c r="O9" s="2234"/>
      <c r="P9" s="2234"/>
    </row>
    <row r="10" spans="1:18" s="407" customFormat="1" ht="46.5" customHeight="1" x14ac:dyDescent="0.2">
      <c r="A10" s="2290" t="s">
        <v>957</v>
      </c>
      <c r="B10" s="2249" t="s">
        <v>1900</v>
      </c>
      <c r="C10" s="2249" t="s">
        <v>1900</v>
      </c>
      <c r="D10" s="2249" t="s">
        <v>1899</v>
      </c>
      <c r="E10" s="2249" t="s">
        <v>1900</v>
      </c>
      <c r="F10" s="2249" t="s">
        <v>1899</v>
      </c>
      <c r="G10" s="2234"/>
      <c r="H10" s="2234" t="s">
        <v>3136</v>
      </c>
      <c r="I10" s="2234" t="s">
        <v>292</v>
      </c>
      <c r="J10" s="2234" t="s">
        <v>3127</v>
      </c>
      <c r="K10" s="2234" t="s">
        <v>3263</v>
      </c>
      <c r="L10" s="2234" t="s">
        <v>3136</v>
      </c>
      <c r="M10" s="2234" t="s">
        <v>292</v>
      </c>
      <c r="N10" s="2234" t="s">
        <v>3127</v>
      </c>
      <c r="O10" s="2234" t="s">
        <v>3263</v>
      </c>
      <c r="P10" s="2234" t="s">
        <v>3264</v>
      </c>
    </row>
    <row r="11" spans="1:18" s="415" customFormat="1" ht="26" customHeight="1" x14ac:dyDescent="0.2">
      <c r="A11" s="2290" t="s">
        <v>958</v>
      </c>
      <c r="B11" s="2249" t="s">
        <v>1900</v>
      </c>
      <c r="C11" s="2249" t="s">
        <v>1899</v>
      </c>
      <c r="D11" s="2249" t="s">
        <v>1899</v>
      </c>
      <c r="E11" s="2249" t="s">
        <v>1899</v>
      </c>
      <c r="F11" s="2249" t="s">
        <v>1899</v>
      </c>
      <c r="G11" s="2234"/>
      <c r="H11" s="2234"/>
      <c r="I11" s="2234"/>
      <c r="J11" s="2234"/>
      <c r="K11" s="2234"/>
      <c r="L11" s="2234"/>
      <c r="M11" s="2234"/>
      <c r="N11" s="2234"/>
      <c r="O11" s="2234"/>
      <c r="P11" s="2234"/>
    </row>
    <row r="12" spans="1:18" s="407" customFormat="1" ht="26" customHeight="1" x14ac:dyDescent="0.2">
      <c r="A12" s="2290" t="s">
        <v>959</v>
      </c>
      <c r="B12" s="2250"/>
      <c r="C12" s="2250"/>
      <c r="D12" s="2249"/>
      <c r="E12" s="2249"/>
      <c r="F12" s="2249"/>
      <c r="G12" s="2234"/>
      <c r="H12" s="2234"/>
      <c r="I12" s="2234"/>
      <c r="J12" s="2234"/>
      <c r="K12" s="2234"/>
      <c r="L12" s="2234"/>
      <c r="M12" s="2234"/>
      <c r="N12" s="2234"/>
      <c r="O12" s="2234"/>
      <c r="P12" s="2234"/>
    </row>
    <row r="13" spans="1:18" s="415" customFormat="1" ht="26" customHeight="1" x14ac:dyDescent="0.2">
      <c r="A13" s="2290" t="s">
        <v>960</v>
      </c>
      <c r="B13" s="2249"/>
      <c r="C13" s="2249"/>
      <c r="D13" s="2249"/>
      <c r="E13" s="2249"/>
      <c r="F13" s="2249"/>
      <c r="G13" s="2234"/>
      <c r="H13" s="2234"/>
      <c r="I13" s="2234"/>
      <c r="J13" s="2234"/>
      <c r="K13" s="2234"/>
      <c r="L13" s="2234"/>
      <c r="M13" s="2234"/>
      <c r="N13" s="2234"/>
      <c r="O13" s="2234"/>
      <c r="P13" s="2234"/>
    </row>
    <row r="14" spans="1:18" s="415" customFormat="1" ht="26" customHeight="1" x14ac:dyDescent="0.2">
      <c r="A14" s="2313" t="s">
        <v>961</v>
      </c>
      <c r="B14" s="2249"/>
      <c r="C14" s="2249"/>
      <c r="D14" s="2249"/>
      <c r="E14" s="2249"/>
      <c r="F14" s="2249"/>
      <c r="G14" s="2234"/>
      <c r="H14" s="2234"/>
      <c r="I14" s="2234"/>
      <c r="J14" s="2234"/>
      <c r="K14" s="2234"/>
      <c r="L14" s="2234"/>
      <c r="M14" s="2234"/>
      <c r="N14" s="2234"/>
      <c r="O14" s="2234"/>
      <c r="P14" s="2234"/>
    </row>
    <row r="15" spans="1:18" s="415" customFormat="1" ht="26" customHeight="1" x14ac:dyDescent="0.2">
      <c r="A15" s="2314" t="s">
        <v>962</v>
      </c>
      <c r="B15" s="2249" t="s">
        <v>1899</v>
      </c>
      <c r="C15" s="2249" t="s">
        <v>1899</v>
      </c>
      <c r="D15" s="2249" t="s">
        <v>1899</v>
      </c>
      <c r="E15" s="2249" t="s">
        <v>1899</v>
      </c>
      <c r="F15" s="2249" t="s">
        <v>1899</v>
      </c>
      <c r="G15" s="2234"/>
      <c r="H15" s="2234"/>
      <c r="I15" s="2234"/>
      <c r="J15" s="2234"/>
      <c r="K15" s="2234"/>
      <c r="L15" s="2234"/>
      <c r="M15" s="2234"/>
      <c r="N15" s="2234"/>
      <c r="O15" s="2234"/>
      <c r="P15" s="2234"/>
    </row>
    <row r="16" spans="1:18" s="415" customFormat="1" ht="47" customHeight="1" x14ac:dyDescent="0.2">
      <c r="A16" s="2290" t="s">
        <v>963</v>
      </c>
      <c r="B16" s="2249" t="s">
        <v>1900</v>
      </c>
      <c r="C16" s="2249" t="s">
        <v>1899</v>
      </c>
      <c r="D16" s="2249" t="s">
        <v>1899</v>
      </c>
      <c r="E16" s="2249" t="s">
        <v>1900</v>
      </c>
      <c r="F16" s="2249" t="s">
        <v>1900</v>
      </c>
      <c r="G16" s="2234" t="s">
        <v>4484</v>
      </c>
      <c r="H16" s="2234"/>
      <c r="I16" s="2234"/>
      <c r="J16" s="2234"/>
      <c r="K16" s="2234"/>
      <c r="L16" s="2234" t="s">
        <v>3119</v>
      </c>
      <c r="M16" s="2234" t="s">
        <v>3256</v>
      </c>
      <c r="N16" s="2234" t="s">
        <v>3127</v>
      </c>
      <c r="O16" s="2234" t="s">
        <v>3209</v>
      </c>
      <c r="P16" s="2234"/>
    </row>
    <row r="17" spans="1:17" s="415" customFormat="1" ht="26" customHeight="1" x14ac:dyDescent="0.2">
      <c r="A17" s="2296" t="s">
        <v>964</v>
      </c>
      <c r="B17" s="2249" t="s">
        <v>1899</v>
      </c>
      <c r="C17" s="2249" t="s">
        <v>1899</v>
      </c>
      <c r="D17" s="2249" t="s">
        <v>1899</v>
      </c>
      <c r="E17" s="2249" t="s">
        <v>1899</v>
      </c>
      <c r="F17" s="2249" t="s">
        <v>1899</v>
      </c>
      <c r="G17" s="2234"/>
      <c r="H17" s="2234"/>
      <c r="I17" s="2234"/>
      <c r="J17" s="2234"/>
      <c r="K17" s="2234"/>
      <c r="L17" s="2234"/>
      <c r="M17" s="2234"/>
      <c r="N17" s="2234"/>
      <c r="O17" s="2234"/>
      <c r="P17" s="2234"/>
    </row>
    <row r="18" spans="1:17" s="415" customFormat="1" ht="43.5" customHeight="1" x14ac:dyDescent="0.2">
      <c r="A18" s="2290" t="s">
        <v>965</v>
      </c>
      <c r="B18" s="2249" t="s">
        <v>1900</v>
      </c>
      <c r="C18" s="2249" t="s">
        <v>1899</v>
      </c>
      <c r="D18" s="2249" t="s">
        <v>1899</v>
      </c>
      <c r="E18" s="2249" t="s">
        <v>1900</v>
      </c>
      <c r="F18" s="2249" t="s">
        <v>1900</v>
      </c>
      <c r="G18" s="2234" t="s">
        <v>3152</v>
      </c>
      <c r="H18" s="2234" t="s">
        <v>3119</v>
      </c>
      <c r="I18" s="2234" t="s">
        <v>3120</v>
      </c>
      <c r="J18" s="2234" t="s">
        <v>3127</v>
      </c>
      <c r="K18" s="2234" t="s">
        <v>4485</v>
      </c>
      <c r="L18" s="2234" t="s">
        <v>3119</v>
      </c>
      <c r="M18" s="2234" t="s">
        <v>3120</v>
      </c>
      <c r="N18" s="2234" t="s">
        <v>3127</v>
      </c>
      <c r="O18" s="2234" t="s">
        <v>4485</v>
      </c>
      <c r="P18" s="2234"/>
    </row>
    <row r="19" spans="1:17" s="415" customFormat="1" ht="38" customHeight="1" x14ac:dyDescent="0.2">
      <c r="A19" s="2290" t="s">
        <v>966</v>
      </c>
      <c r="B19" s="2251" t="s">
        <v>1900</v>
      </c>
      <c r="C19" s="2251" t="s">
        <v>1899</v>
      </c>
      <c r="D19" s="2251" t="s">
        <v>1899</v>
      </c>
      <c r="E19" s="2251" t="s">
        <v>1900</v>
      </c>
      <c r="F19" s="2251" t="s">
        <v>1900</v>
      </c>
      <c r="G19" s="2235" t="s">
        <v>3266</v>
      </c>
      <c r="H19" s="2235"/>
      <c r="I19" s="2235"/>
      <c r="J19" s="2235"/>
      <c r="K19" s="2235"/>
      <c r="L19" s="2235" t="s">
        <v>3119</v>
      </c>
      <c r="M19" s="2235" t="s">
        <v>3120</v>
      </c>
      <c r="N19" s="2235" t="s">
        <v>3127</v>
      </c>
      <c r="O19" s="2235" t="s">
        <v>3209</v>
      </c>
      <c r="P19" s="2235"/>
    </row>
    <row r="20" spans="1:17" s="415" customFormat="1" ht="26" customHeight="1" x14ac:dyDescent="0.2">
      <c r="A20" s="2296" t="s">
        <v>4486</v>
      </c>
      <c r="B20" s="2249" t="s">
        <v>1899</v>
      </c>
      <c r="C20" s="2249" t="s">
        <v>1899</v>
      </c>
      <c r="D20" s="2249" t="s">
        <v>1899</v>
      </c>
      <c r="E20" s="2249" t="s">
        <v>1899</v>
      </c>
      <c r="F20" s="2249" t="s">
        <v>1899</v>
      </c>
      <c r="G20" s="2234"/>
      <c r="H20" s="2234"/>
      <c r="I20" s="2234"/>
      <c r="J20" s="2234"/>
      <c r="K20" s="2234"/>
      <c r="L20" s="2234"/>
      <c r="M20" s="2234"/>
      <c r="N20" s="2234"/>
      <c r="O20" s="2234"/>
      <c r="P20" s="2234"/>
    </row>
    <row r="21" spans="1:17" s="415" customFormat="1" ht="26" customHeight="1" x14ac:dyDescent="0.2">
      <c r="A21" s="2290" t="s">
        <v>968</v>
      </c>
      <c r="B21" s="2250"/>
      <c r="C21" s="2250"/>
      <c r="D21" s="2250"/>
      <c r="E21" s="2250"/>
      <c r="F21" s="2250"/>
      <c r="G21" s="2236"/>
      <c r="H21" s="2236"/>
      <c r="I21" s="2236"/>
      <c r="J21" s="2236"/>
      <c r="K21" s="2236"/>
      <c r="L21" s="2236"/>
      <c r="M21" s="2236"/>
      <c r="N21" s="2236"/>
      <c r="O21" s="2236"/>
      <c r="P21" s="2236"/>
    </row>
    <row r="22" spans="1:17" s="415" customFormat="1" ht="36" customHeight="1" x14ac:dyDescent="0.2">
      <c r="A22" s="2290" t="s">
        <v>969</v>
      </c>
      <c r="B22" s="2249" t="s">
        <v>1899</v>
      </c>
      <c r="C22" s="2249" t="s">
        <v>1899</v>
      </c>
      <c r="D22" s="2249" t="s">
        <v>1899</v>
      </c>
      <c r="E22" s="2249" t="s">
        <v>1900</v>
      </c>
      <c r="F22" s="2249" t="s">
        <v>1899</v>
      </c>
      <c r="G22" s="2234"/>
      <c r="H22" s="2234"/>
      <c r="I22" s="2234"/>
      <c r="J22" s="2234"/>
      <c r="K22" s="2234"/>
      <c r="L22" s="2234" t="s">
        <v>3119</v>
      </c>
      <c r="M22" s="2234" t="s">
        <v>3120</v>
      </c>
      <c r="N22" s="2234" t="s">
        <v>3127</v>
      </c>
      <c r="O22" s="2234" t="s">
        <v>1913</v>
      </c>
      <c r="P22" s="2234"/>
    </row>
    <row r="23" spans="1:17" s="415" customFormat="1" ht="26" customHeight="1" x14ac:dyDescent="0.2">
      <c r="A23" s="2290" t="s">
        <v>970</v>
      </c>
      <c r="B23" s="2249"/>
      <c r="C23" s="2249"/>
      <c r="D23" s="2249"/>
      <c r="E23" s="2249"/>
      <c r="F23" s="2249"/>
      <c r="G23" s="2234"/>
      <c r="H23" s="2234"/>
      <c r="I23" s="2234"/>
      <c r="J23" s="2234"/>
      <c r="K23" s="2234"/>
      <c r="L23" s="2234"/>
      <c r="M23" s="2234"/>
      <c r="N23" s="2234"/>
      <c r="O23" s="2234"/>
      <c r="P23" s="2234"/>
    </row>
    <row r="24" spans="1:17" s="415" customFormat="1" ht="26" customHeight="1" x14ac:dyDescent="0.2">
      <c r="A24" s="2290" t="s">
        <v>971</v>
      </c>
      <c r="B24" s="2249" t="s">
        <v>1900</v>
      </c>
      <c r="C24" s="2249" t="s">
        <v>1899</v>
      </c>
      <c r="D24" s="2249" t="s">
        <v>1899</v>
      </c>
      <c r="E24" s="2249" t="s">
        <v>1899</v>
      </c>
      <c r="F24" s="2249" t="s">
        <v>1899</v>
      </c>
      <c r="G24" s="2234"/>
      <c r="H24" s="2234"/>
      <c r="I24" s="2234"/>
      <c r="J24" s="2234"/>
      <c r="K24" s="2234"/>
      <c r="L24" s="2234"/>
      <c r="M24" s="2234"/>
      <c r="N24" s="2234"/>
      <c r="O24" s="2234"/>
      <c r="P24" s="2234"/>
    </row>
    <row r="25" spans="1:17" s="412" customFormat="1" ht="26" customHeight="1" x14ac:dyDescent="0.2">
      <c r="A25" s="2290" t="s">
        <v>972</v>
      </c>
      <c r="B25" s="2249"/>
      <c r="C25" s="2249"/>
      <c r="D25" s="2249"/>
      <c r="E25" s="2249"/>
      <c r="F25" s="2249"/>
      <c r="G25" s="2234"/>
      <c r="H25" s="2234"/>
      <c r="I25" s="2234"/>
      <c r="J25" s="2234"/>
      <c r="K25" s="2234"/>
      <c r="L25" s="2234"/>
      <c r="M25" s="2234"/>
      <c r="N25" s="2234"/>
      <c r="O25" s="2234"/>
      <c r="P25" s="2234"/>
    </row>
    <row r="26" spans="1:17" s="415" customFormat="1" ht="26" customHeight="1" x14ac:dyDescent="0.2">
      <c r="A26" s="2290" t="s">
        <v>973</v>
      </c>
      <c r="B26" s="2249" t="s">
        <v>1899</v>
      </c>
      <c r="C26" s="2249" t="s">
        <v>1900</v>
      </c>
      <c r="D26" s="2249" t="s">
        <v>1899</v>
      </c>
      <c r="E26" s="2249" t="s">
        <v>1899</v>
      </c>
      <c r="F26" s="2249" t="s">
        <v>1899</v>
      </c>
      <c r="G26" s="2234"/>
      <c r="H26" s="2234"/>
      <c r="I26" s="2234"/>
      <c r="J26" s="2234"/>
      <c r="K26" s="2234"/>
      <c r="L26" s="2234"/>
      <c r="M26" s="2234"/>
      <c r="N26" s="2234"/>
      <c r="O26" s="2234"/>
      <c r="P26" s="2234"/>
    </row>
    <row r="27" spans="1:17" s="415" customFormat="1" ht="40.5" customHeight="1" x14ac:dyDescent="0.2">
      <c r="A27" s="2290" t="s">
        <v>974</v>
      </c>
      <c r="B27" s="2249" t="s">
        <v>1899</v>
      </c>
      <c r="C27" s="2249" t="s">
        <v>1900</v>
      </c>
      <c r="D27" s="2249" t="s">
        <v>1900</v>
      </c>
      <c r="E27" s="2249" t="s">
        <v>1900</v>
      </c>
      <c r="F27" s="2249" t="s">
        <v>1899</v>
      </c>
      <c r="G27" s="2234"/>
      <c r="H27" s="2234" t="s">
        <v>3119</v>
      </c>
      <c r="I27" s="2234" t="s">
        <v>3120</v>
      </c>
      <c r="J27" s="2234" t="s">
        <v>3127</v>
      </c>
      <c r="K27" s="2234" t="s">
        <v>4454</v>
      </c>
      <c r="L27" s="2234" t="s">
        <v>3119</v>
      </c>
      <c r="M27" s="2234" t="s">
        <v>3120</v>
      </c>
      <c r="N27" s="2234" t="s">
        <v>3127</v>
      </c>
      <c r="O27" s="2234" t="s">
        <v>4454</v>
      </c>
      <c r="P27" s="2234"/>
    </row>
    <row r="28" spans="1:17" ht="26" customHeight="1" x14ac:dyDescent="0.2">
      <c r="A28" s="2296" t="s">
        <v>975</v>
      </c>
      <c r="B28" s="2249" t="s">
        <v>1899</v>
      </c>
      <c r="C28" s="2249" t="s">
        <v>1900</v>
      </c>
      <c r="D28" s="2249" t="s">
        <v>1899</v>
      </c>
      <c r="E28" s="2249" t="s">
        <v>1900</v>
      </c>
      <c r="F28" s="2249" t="s">
        <v>1899</v>
      </c>
      <c r="G28" s="2234"/>
      <c r="H28" s="2234"/>
      <c r="I28" s="2234"/>
      <c r="J28" s="2234"/>
      <c r="K28" s="2234"/>
      <c r="L28" s="2234"/>
      <c r="M28" s="2234"/>
      <c r="N28" s="2234"/>
      <c r="O28" s="2234"/>
      <c r="P28" s="2234"/>
      <c r="Q28" s="490"/>
    </row>
    <row r="29" spans="1:17" ht="26" customHeight="1" x14ac:dyDescent="0.2">
      <c r="A29" s="2290" t="s">
        <v>976</v>
      </c>
      <c r="B29" s="2249" t="s">
        <v>1899</v>
      </c>
      <c r="C29" s="2249" t="s">
        <v>1899</v>
      </c>
      <c r="D29" s="2249" t="s">
        <v>1899</v>
      </c>
      <c r="E29" s="2249" t="s">
        <v>1899</v>
      </c>
      <c r="F29" s="2249" t="s">
        <v>1899</v>
      </c>
      <c r="G29" s="2234"/>
      <c r="H29" s="2234"/>
      <c r="I29" s="2234"/>
      <c r="J29" s="2234"/>
      <c r="K29" s="2234"/>
      <c r="L29" s="2234"/>
      <c r="M29" s="2234"/>
      <c r="N29" s="2234"/>
      <c r="O29" s="2234"/>
      <c r="P29" s="2234"/>
    </row>
    <row r="30" spans="1:17" ht="26" customHeight="1" x14ac:dyDescent="0.2">
      <c r="A30" s="2412" t="s">
        <v>977</v>
      </c>
      <c r="B30" s="2410" t="s">
        <v>1899</v>
      </c>
      <c r="C30" s="2410" t="s">
        <v>1899</v>
      </c>
      <c r="D30" s="2410" t="s">
        <v>1899</v>
      </c>
      <c r="E30" s="2410" t="s">
        <v>1900</v>
      </c>
      <c r="F30" s="2410" t="s">
        <v>1899</v>
      </c>
      <c r="G30" s="2411"/>
      <c r="H30" s="2411"/>
      <c r="I30" s="2411"/>
      <c r="J30" s="2411"/>
      <c r="K30" s="2411"/>
      <c r="L30" s="2411"/>
      <c r="M30" s="2411"/>
      <c r="N30" s="2411"/>
      <c r="O30" s="2411"/>
      <c r="P30" s="2411"/>
    </row>
  </sheetData>
  <mergeCells count="20">
    <mergeCell ref="K5:K7"/>
    <mergeCell ref="L5:L7"/>
    <mergeCell ref="M5:M7"/>
    <mergeCell ref="N5:N7"/>
    <mergeCell ref="O5:O7"/>
    <mergeCell ref="A3:A7"/>
    <mergeCell ref="B3:G3"/>
    <mergeCell ref="H3:O3"/>
    <mergeCell ref="P3:P7"/>
    <mergeCell ref="B4:B7"/>
    <mergeCell ref="C4:C7"/>
    <mergeCell ref="D4:D7"/>
    <mergeCell ref="E4:E7"/>
    <mergeCell ref="F4:F7"/>
    <mergeCell ref="H4:K4"/>
    <mergeCell ref="L4:O4"/>
    <mergeCell ref="G5:G7"/>
    <mergeCell ref="H5:H7"/>
    <mergeCell ref="I5:I7"/>
    <mergeCell ref="J5:J7"/>
  </mergeCells>
  <phoneticPr fontId="62"/>
  <conditionalFormatting sqref="F4">
    <cfRule type="cellIs" dxfId="33" priority="14" stopIfTrue="1" operator="equal">
      <formula>0</formula>
    </cfRule>
  </conditionalFormatting>
  <conditionalFormatting sqref="B3:C3 B8:P30">
    <cfRule type="cellIs" dxfId="32" priority="16" stopIfTrue="1" operator="equal">
      <formula>0</formula>
    </cfRule>
  </conditionalFormatting>
  <conditionalFormatting sqref="G5">
    <cfRule type="cellIs" dxfId="31" priority="15" stopIfTrue="1" operator="equal">
      <formula>0</formula>
    </cfRule>
  </conditionalFormatting>
  <conditionalFormatting sqref="M5">
    <cfRule type="cellIs" dxfId="30" priority="2" stopIfTrue="1" operator="equal">
      <formula>0</formula>
    </cfRule>
  </conditionalFormatting>
  <conditionalFormatting sqref="C4">
    <cfRule type="cellIs" dxfId="29" priority="13" stopIfTrue="1" operator="equal">
      <formula>0</formula>
    </cfRule>
  </conditionalFormatting>
  <conditionalFormatting sqref="D4">
    <cfRule type="cellIs" dxfId="28" priority="12" stopIfTrue="1" operator="equal">
      <formula>0</formula>
    </cfRule>
  </conditionalFormatting>
  <conditionalFormatting sqref="E4">
    <cfRule type="cellIs" dxfId="27" priority="11" stopIfTrue="1" operator="equal">
      <formula>0</formula>
    </cfRule>
  </conditionalFormatting>
  <conditionalFormatting sqref="J5">
    <cfRule type="cellIs" dxfId="26" priority="3" stopIfTrue="1" operator="equal">
      <formula>0</formula>
    </cfRule>
  </conditionalFormatting>
  <conditionalFormatting sqref="B4">
    <cfRule type="cellIs" dxfId="25" priority="10" stopIfTrue="1" operator="equal">
      <formula>0</formula>
    </cfRule>
  </conditionalFormatting>
  <conditionalFormatting sqref="H3">
    <cfRule type="cellIs" dxfId="24" priority="9" stopIfTrue="1" operator="equal">
      <formula>0</formula>
    </cfRule>
  </conditionalFormatting>
  <conditionalFormatting sqref="O5">
    <cfRule type="cellIs" dxfId="23" priority="7" stopIfTrue="1" operator="equal">
      <formula>0</formula>
    </cfRule>
  </conditionalFormatting>
  <conditionalFormatting sqref="L5">
    <cfRule type="cellIs" dxfId="22" priority="8" stopIfTrue="1" operator="equal">
      <formula>0</formula>
    </cfRule>
  </conditionalFormatting>
  <conditionalFormatting sqref="I5">
    <cfRule type="cellIs" dxfId="21" priority="5" stopIfTrue="1" operator="equal">
      <formula>0</formula>
    </cfRule>
  </conditionalFormatting>
  <conditionalFormatting sqref="K5">
    <cfRule type="cellIs" dxfId="20" priority="4" stopIfTrue="1" operator="equal">
      <formula>0</formula>
    </cfRule>
  </conditionalFormatting>
  <conditionalFormatting sqref="H5">
    <cfRule type="cellIs" dxfId="19" priority="6" stopIfTrue="1" operator="equal">
      <formula>0</formula>
    </cfRule>
  </conditionalFormatting>
  <conditionalFormatting sqref="N5">
    <cfRule type="cellIs" dxfId="18" priority="1" stopIfTrue="1" operator="equal">
      <formula>0</formula>
    </cfRule>
  </conditionalFormatting>
  <hyperlinks>
    <hyperlink ref="Q1" location="目次!A1" display="目次に戻る" xr:uid="{00000000-0004-0000-2F00-000000000000}"/>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M61"/>
  <sheetViews>
    <sheetView showZeros="0" view="pageBreakPreview" zoomScaleNormal="85"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1" x14ac:dyDescent="0.2"/>
  <cols>
    <col min="1" max="1" width="15.6328125" style="397" customWidth="1"/>
    <col min="2" max="2" width="19.453125" style="397" customWidth="1"/>
    <col min="3" max="3" width="19.453125" style="393" customWidth="1"/>
    <col min="4" max="7" width="19.453125" style="394" customWidth="1"/>
    <col min="8" max="8" width="19.453125" style="398" customWidth="1"/>
    <col min="9" max="9" width="17.81640625" style="398" customWidth="1"/>
    <col min="10" max="11" width="6.453125" style="398" customWidth="1"/>
    <col min="12" max="12" width="9" style="398"/>
    <col min="13" max="15" width="8.36328125" style="398" customWidth="1"/>
    <col min="16" max="16" width="12.1796875" style="398" customWidth="1"/>
    <col min="17" max="16384" width="9" style="398"/>
  </cols>
  <sheetData>
    <row r="1" spans="1:13" ht="30.5" customHeight="1" x14ac:dyDescent="0.2">
      <c r="A1" s="1253" t="s">
        <v>1196</v>
      </c>
      <c r="B1" s="392"/>
      <c r="I1" s="262" t="s">
        <v>629</v>
      </c>
    </row>
    <row r="2" spans="1:13" s="400" customFormat="1" ht="24" customHeight="1" x14ac:dyDescent="0.2">
      <c r="A2" s="541" t="s">
        <v>1142</v>
      </c>
      <c r="B2" s="2048"/>
      <c r="D2" s="401"/>
      <c r="E2" s="401"/>
      <c r="F2" s="402"/>
      <c r="G2" s="401"/>
      <c r="H2" s="434" t="s">
        <v>1041</v>
      </c>
    </row>
    <row r="3" spans="1:13" s="405" customFormat="1" ht="18" customHeight="1" x14ac:dyDescent="0.2">
      <c r="A3" s="2961" t="s">
        <v>833</v>
      </c>
      <c r="B3" s="3009" t="s">
        <v>1134</v>
      </c>
      <c r="C3" s="3010"/>
      <c r="D3" s="3011" t="s">
        <v>1137</v>
      </c>
      <c r="E3" s="3012"/>
      <c r="F3" s="3013"/>
      <c r="G3" s="3014" t="s">
        <v>1141</v>
      </c>
      <c r="H3" s="2959" t="s">
        <v>703</v>
      </c>
    </row>
    <row r="4" spans="1:13" s="405" customFormat="1" ht="13" x14ac:dyDescent="0.2">
      <c r="A4" s="2962"/>
      <c r="B4" s="3007" t="s">
        <v>1135</v>
      </c>
      <c r="C4" s="3007" t="s">
        <v>1136</v>
      </c>
      <c r="D4" s="3007" t="s">
        <v>1138</v>
      </c>
      <c r="E4" s="3007" t="s">
        <v>1139</v>
      </c>
      <c r="F4" s="3007" t="s">
        <v>1140</v>
      </c>
      <c r="G4" s="3015"/>
      <c r="H4" s="2960"/>
    </row>
    <row r="5" spans="1:13" s="405" customFormat="1" ht="13" x14ac:dyDescent="0.2">
      <c r="A5" s="2962"/>
      <c r="B5" s="3007"/>
      <c r="C5" s="3007"/>
      <c r="D5" s="3007"/>
      <c r="E5" s="3007"/>
      <c r="F5" s="3007"/>
      <c r="G5" s="3015"/>
      <c r="H5" s="2960"/>
    </row>
    <row r="6" spans="1:13" s="405" customFormat="1" ht="13" x14ac:dyDescent="0.2">
      <c r="A6" s="2962"/>
      <c r="B6" s="2985"/>
      <c r="C6" s="2985"/>
      <c r="D6" s="2985"/>
      <c r="E6" s="2985"/>
      <c r="F6" s="2985"/>
      <c r="G6" s="3015"/>
      <c r="H6" s="2960"/>
      <c r="I6" s="406"/>
      <c r="J6" s="406"/>
    </row>
    <row r="7" spans="1:13" s="405" customFormat="1" ht="13" x14ac:dyDescent="0.2">
      <c r="A7" s="3008"/>
      <c r="B7" s="3007"/>
      <c r="C7" s="3007"/>
      <c r="D7" s="3007"/>
      <c r="E7" s="3007"/>
      <c r="F7" s="3007"/>
      <c r="G7" s="3016"/>
      <c r="H7" s="3006"/>
      <c r="I7" s="406"/>
      <c r="J7" s="406"/>
    </row>
    <row r="8" spans="1:13" s="407" customFormat="1" ht="50" customHeight="1" x14ac:dyDescent="0.2">
      <c r="A8" s="2311" t="s">
        <v>18</v>
      </c>
      <c r="B8" s="2051" t="s">
        <v>3112</v>
      </c>
      <c r="C8" s="2049" t="s">
        <v>3112</v>
      </c>
      <c r="D8" s="2049" t="s">
        <v>3112</v>
      </c>
      <c r="E8" s="2049" t="s">
        <v>3112</v>
      </c>
      <c r="F8" s="2049" t="s">
        <v>3112</v>
      </c>
      <c r="G8" s="2049" t="s">
        <v>3112</v>
      </c>
      <c r="H8" s="2219" t="s">
        <v>3115</v>
      </c>
      <c r="I8" s="323"/>
      <c r="J8" s="323"/>
      <c r="K8" s="323"/>
      <c r="L8" s="323"/>
      <c r="M8" s="323"/>
    </row>
    <row r="9" spans="1:13" s="407" customFormat="1" ht="26" customHeight="1" x14ac:dyDescent="0.2">
      <c r="A9" s="2311" t="s">
        <v>19</v>
      </c>
      <c r="B9" s="2051" t="s">
        <v>1904</v>
      </c>
      <c r="C9" s="2049" t="s">
        <v>1904</v>
      </c>
      <c r="D9" s="2049" t="s">
        <v>1904</v>
      </c>
      <c r="E9" s="2049" t="s">
        <v>1904</v>
      </c>
      <c r="F9" s="2049" t="s">
        <v>3122</v>
      </c>
      <c r="G9" s="2049" t="s">
        <v>3122</v>
      </c>
      <c r="H9" s="2219"/>
      <c r="I9" s="323"/>
      <c r="J9" s="323"/>
      <c r="K9" s="323"/>
      <c r="L9" s="323"/>
      <c r="M9" s="323"/>
    </row>
    <row r="10" spans="1:13" s="407" customFormat="1" ht="26" customHeight="1" x14ac:dyDescent="0.2">
      <c r="A10" s="2311" t="s">
        <v>20</v>
      </c>
      <c r="B10" s="2051" t="s">
        <v>1904</v>
      </c>
      <c r="C10" s="2049" t="s">
        <v>1904</v>
      </c>
      <c r="D10" s="2049" t="s">
        <v>1904</v>
      </c>
      <c r="E10" s="2049" t="s">
        <v>1904</v>
      </c>
      <c r="F10" s="2049" t="s">
        <v>3122</v>
      </c>
      <c r="G10" s="2049" t="s">
        <v>3122</v>
      </c>
      <c r="H10" s="2219"/>
      <c r="I10" s="323"/>
      <c r="J10" s="323"/>
      <c r="K10" s="323"/>
      <c r="L10" s="323"/>
      <c r="M10" s="323"/>
    </row>
    <row r="11" spans="1:13" s="407" customFormat="1" ht="26" customHeight="1" x14ac:dyDescent="0.2">
      <c r="A11" s="2311" t="s">
        <v>21</v>
      </c>
      <c r="B11" s="2051" t="s">
        <v>3112</v>
      </c>
      <c r="C11" s="2049" t="s">
        <v>3112</v>
      </c>
      <c r="D11" s="2049" t="s">
        <v>3112</v>
      </c>
      <c r="E11" s="2049" t="s">
        <v>3112</v>
      </c>
      <c r="F11" s="2049" t="s">
        <v>3122</v>
      </c>
      <c r="G11" s="2049" t="s">
        <v>3122</v>
      </c>
      <c r="H11" s="2219"/>
      <c r="I11" s="323"/>
      <c r="J11" s="323"/>
      <c r="K11" s="323"/>
      <c r="L11" s="323"/>
      <c r="M11" s="323"/>
    </row>
    <row r="12" spans="1:13" s="407" customFormat="1" ht="26" customHeight="1" x14ac:dyDescent="0.2">
      <c r="A12" s="2311" t="s">
        <v>133</v>
      </c>
      <c r="B12" s="2051" t="s">
        <v>1904</v>
      </c>
      <c r="C12" s="2049" t="s">
        <v>1904</v>
      </c>
      <c r="D12" s="2049" t="s">
        <v>3122</v>
      </c>
      <c r="E12" s="2049" t="s">
        <v>3122</v>
      </c>
      <c r="F12" s="2049" t="s">
        <v>3122</v>
      </c>
      <c r="G12" s="2049" t="s">
        <v>3122</v>
      </c>
      <c r="H12" s="2219"/>
      <c r="I12" s="323"/>
      <c r="J12" s="323"/>
      <c r="K12" s="323"/>
      <c r="L12" s="323"/>
      <c r="M12" s="323"/>
    </row>
    <row r="13" spans="1:13" s="407" customFormat="1" ht="26" customHeight="1" x14ac:dyDescent="0.2">
      <c r="A13" s="2311" t="s">
        <v>22</v>
      </c>
      <c r="B13" s="2051" t="s">
        <v>3112</v>
      </c>
      <c r="C13" s="2049" t="s">
        <v>3112</v>
      </c>
      <c r="D13" s="2049" t="s">
        <v>3112</v>
      </c>
      <c r="E13" s="2049" t="s">
        <v>3112</v>
      </c>
      <c r="F13" s="2049" t="s">
        <v>3112</v>
      </c>
      <c r="G13" s="2049" t="s">
        <v>3122</v>
      </c>
      <c r="H13" s="2219"/>
      <c r="I13" s="323"/>
      <c r="J13" s="323"/>
      <c r="K13" s="323"/>
      <c r="L13" s="323"/>
      <c r="M13" s="323"/>
    </row>
    <row r="14" spans="1:13" s="407" customFormat="1" ht="56" customHeight="1" x14ac:dyDescent="0.2">
      <c r="A14" s="2311" t="s">
        <v>23</v>
      </c>
      <c r="B14" s="2051" t="s">
        <v>3112</v>
      </c>
      <c r="C14" s="2049" t="s">
        <v>3112</v>
      </c>
      <c r="D14" s="2049" t="s">
        <v>3112</v>
      </c>
      <c r="E14" s="2049" t="s">
        <v>3112</v>
      </c>
      <c r="F14" s="2049" t="s">
        <v>3112</v>
      </c>
      <c r="G14" s="2049" t="s">
        <v>1904</v>
      </c>
      <c r="H14" s="2219" t="s">
        <v>3138</v>
      </c>
      <c r="I14" s="323"/>
      <c r="J14" s="323"/>
      <c r="K14" s="323"/>
      <c r="L14" s="323"/>
      <c r="M14" s="323"/>
    </row>
    <row r="15" spans="1:13" s="407" customFormat="1" ht="26" customHeight="1" x14ac:dyDescent="0.2">
      <c r="A15" s="2311" t="s">
        <v>24</v>
      </c>
      <c r="B15" s="2051" t="s">
        <v>1904</v>
      </c>
      <c r="C15" s="2049" t="s">
        <v>1904</v>
      </c>
      <c r="D15" s="2049" t="s">
        <v>3122</v>
      </c>
      <c r="E15" s="2049" t="s">
        <v>1904</v>
      </c>
      <c r="F15" s="2049" t="s">
        <v>3122</v>
      </c>
      <c r="G15" s="2049" t="s">
        <v>3122</v>
      </c>
      <c r="H15" s="2219"/>
      <c r="I15" s="323"/>
      <c r="J15" s="323"/>
      <c r="K15" s="323"/>
      <c r="L15" s="323"/>
      <c r="M15" s="323"/>
    </row>
    <row r="16" spans="1:13" s="407" customFormat="1" ht="87" customHeight="1" x14ac:dyDescent="0.2">
      <c r="A16" s="2311" t="s">
        <v>25</v>
      </c>
      <c r="B16" s="2051" t="s">
        <v>3112</v>
      </c>
      <c r="C16" s="2049" t="s">
        <v>3112</v>
      </c>
      <c r="D16" s="2049" t="s">
        <v>3112</v>
      </c>
      <c r="E16" s="2049" t="s">
        <v>3112</v>
      </c>
      <c r="F16" s="2049" t="s">
        <v>3112</v>
      </c>
      <c r="G16" s="2049" t="s">
        <v>3112</v>
      </c>
      <c r="H16" s="2219" t="s">
        <v>3146</v>
      </c>
      <c r="I16" s="323"/>
      <c r="J16" s="323"/>
      <c r="K16" s="323"/>
      <c r="L16" s="323"/>
      <c r="M16" s="323"/>
    </row>
    <row r="17" spans="1:13" s="407" customFormat="1" ht="26" customHeight="1" x14ac:dyDescent="0.2">
      <c r="A17" s="2311" t="s">
        <v>26</v>
      </c>
      <c r="B17" s="2051" t="s">
        <v>1904</v>
      </c>
      <c r="C17" s="2049" t="s">
        <v>1904</v>
      </c>
      <c r="D17" s="2049" t="s">
        <v>3122</v>
      </c>
      <c r="E17" s="2049" t="s">
        <v>1904</v>
      </c>
      <c r="F17" s="2049" t="s">
        <v>3122</v>
      </c>
      <c r="G17" s="2049" t="s">
        <v>3122</v>
      </c>
      <c r="H17" s="2219"/>
      <c r="I17" s="323"/>
      <c r="J17" s="323"/>
      <c r="K17" s="323"/>
      <c r="L17" s="323"/>
      <c r="M17" s="323"/>
    </row>
    <row r="18" spans="1:13" s="407" customFormat="1" ht="26" customHeight="1" x14ac:dyDescent="0.2">
      <c r="A18" s="2311" t="s">
        <v>27</v>
      </c>
      <c r="B18" s="2051" t="s">
        <v>3112</v>
      </c>
      <c r="C18" s="2049" t="s">
        <v>3112</v>
      </c>
      <c r="D18" s="2049" t="s">
        <v>3112</v>
      </c>
      <c r="E18" s="2049" t="s">
        <v>3112</v>
      </c>
      <c r="F18" s="2049" t="s">
        <v>3122</v>
      </c>
      <c r="G18" s="2049" t="s">
        <v>3122</v>
      </c>
      <c r="H18" s="2219"/>
      <c r="I18" s="323"/>
      <c r="J18" s="323"/>
      <c r="K18" s="323"/>
      <c r="L18" s="323"/>
      <c r="M18" s="323"/>
    </row>
    <row r="19" spans="1:13" s="407" customFormat="1" ht="26" customHeight="1" x14ac:dyDescent="0.2">
      <c r="A19" s="2311" t="s">
        <v>28</v>
      </c>
      <c r="B19" s="2051" t="s">
        <v>1904</v>
      </c>
      <c r="C19" s="2049" t="s">
        <v>1904</v>
      </c>
      <c r="D19" s="2049" t="s">
        <v>3122</v>
      </c>
      <c r="E19" s="2049" t="s">
        <v>1904</v>
      </c>
      <c r="F19" s="2049" t="s">
        <v>3122</v>
      </c>
      <c r="G19" s="2049" t="s">
        <v>3122</v>
      </c>
      <c r="H19" s="2219"/>
      <c r="I19" s="323"/>
      <c r="J19" s="323"/>
      <c r="K19" s="323"/>
      <c r="L19" s="323"/>
      <c r="M19" s="323"/>
    </row>
    <row r="20" spans="1:13" s="407" customFormat="1" ht="26" customHeight="1" x14ac:dyDescent="0.2">
      <c r="A20" s="2311" t="s">
        <v>29</v>
      </c>
      <c r="B20" s="2051" t="s">
        <v>1904</v>
      </c>
      <c r="C20" s="2049" t="s">
        <v>1904</v>
      </c>
      <c r="D20" s="2049" t="s">
        <v>1904</v>
      </c>
      <c r="E20" s="2049" t="s">
        <v>1904</v>
      </c>
      <c r="F20" s="2049" t="s">
        <v>3112</v>
      </c>
      <c r="G20" s="2049" t="s">
        <v>3122</v>
      </c>
      <c r="H20" s="2219"/>
      <c r="I20" s="323"/>
      <c r="J20" s="323"/>
      <c r="K20" s="323"/>
      <c r="L20" s="323"/>
      <c r="M20" s="323"/>
    </row>
    <row r="21" spans="1:13" s="407" customFormat="1" ht="26" customHeight="1" x14ac:dyDescent="0.2">
      <c r="A21" s="2311" t="s">
        <v>348</v>
      </c>
      <c r="B21" s="2051" t="s">
        <v>1904</v>
      </c>
      <c r="C21" s="2049" t="s">
        <v>1904</v>
      </c>
      <c r="D21" s="2049" t="s">
        <v>1904</v>
      </c>
      <c r="E21" s="2049" t="s">
        <v>1904</v>
      </c>
      <c r="F21" s="2049" t="s">
        <v>3122</v>
      </c>
      <c r="G21" s="2049" t="s">
        <v>3122</v>
      </c>
      <c r="H21" s="2219"/>
      <c r="I21" s="323"/>
      <c r="J21" s="323"/>
      <c r="K21" s="323"/>
      <c r="L21" s="323"/>
      <c r="M21" s="323"/>
    </row>
    <row r="22" spans="1:13" s="407" customFormat="1" ht="26" customHeight="1" x14ac:dyDescent="0.2">
      <c r="A22" s="2311" t="s">
        <v>31</v>
      </c>
      <c r="B22" s="2051" t="s">
        <v>1904</v>
      </c>
      <c r="C22" s="2049" t="s">
        <v>1904</v>
      </c>
      <c r="D22" s="2049" t="s">
        <v>3122</v>
      </c>
      <c r="E22" s="2049" t="s">
        <v>1904</v>
      </c>
      <c r="F22" s="2049" t="s">
        <v>3122</v>
      </c>
      <c r="G22" s="2049" t="s">
        <v>3122</v>
      </c>
      <c r="H22" s="2219"/>
      <c r="I22" s="323"/>
      <c r="J22" s="323"/>
      <c r="K22" s="323"/>
      <c r="L22" s="323"/>
      <c r="M22" s="323"/>
    </row>
    <row r="23" spans="1:13" s="407" customFormat="1" ht="26" customHeight="1" x14ac:dyDescent="0.2">
      <c r="A23" s="2311" t="s">
        <v>32</v>
      </c>
      <c r="B23" s="2051" t="s">
        <v>1904</v>
      </c>
      <c r="C23" s="2049" t="s">
        <v>1904</v>
      </c>
      <c r="D23" s="2049" t="s">
        <v>1904</v>
      </c>
      <c r="E23" s="2049" t="s">
        <v>1904</v>
      </c>
      <c r="F23" s="2049" t="s">
        <v>3122</v>
      </c>
      <c r="G23" s="2049" t="s">
        <v>3122</v>
      </c>
      <c r="H23" s="2219"/>
      <c r="I23" s="323"/>
      <c r="J23" s="323"/>
      <c r="K23" s="323"/>
      <c r="L23" s="323"/>
      <c r="M23" s="323"/>
    </row>
    <row r="24" spans="1:13" s="407" customFormat="1" ht="26" customHeight="1" x14ac:dyDescent="0.2">
      <c r="A24" s="2311" t="s">
        <v>33</v>
      </c>
      <c r="B24" s="2051" t="s">
        <v>1904</v>
      </c>
      <c r="C24" s="2049" t="s">
        <v>3122</v>
      </c>
      <c r="D24" s="2049" t="s">
        <v>3122</v>
      </c>
      <c r="E24" s="2049" t="s">
        <v>1904</v>
      </c>
      <c r="F24" s="2049" t="s">
        <v>3122</v>
      </c>
      <c r="G24" s="2049" t="s">
        <v>3122</v>
      </c>
      <c r="H24" s="2219"/>
      <c r="I24" s="323"/>
      <c r="J24" s="323"/>
      <c r="K24" s="323"/>
      <c r="L24" s="323"/>
      <c r="M24" s="323"/>
    </row>
    <row r="25" spans="1:13" s="407" customFormat="1" ht="26" customHeight="1" x14ac:dyDescent="0.2">
      <c r="A25" s="2311" t="s">
        <v>134</v>
      </c>
      <c r="B25" s="2051" t="s">
        <v>3112</v>
      </c>
      <c r="C25" s="2049" t="s">
        <v>3112</v>
      </c>
      <c r="D25" s="2049" t="s">
        <v>3122</v>
      </c>
      <c r="E25" s="2049" t="s">
        <v>3112</v>
      </c>
      <c r="F25" s="2049" t="s">
        <v>3122</v>
      </c>
      <c r="G25" s="2049" t="s">
        <v>3122</v>
      </c>
      <c r="H25" s="2219"/>
      <c r="I25" s="323"/>
      <c r="J25" s="323"/>
      <c r="K25" s="323"/>
      <c r="L25" s="323"/>
      <c r="M25" s="323"/>
    </row>
    <row r="26" spans="1:13" s="407" customFormat="1" ht="26" customHeight="1" x14ac:dyDescent="0.2">
      <c r="A26" s="2311" t="s">
        <v>34</v>
      </c>
      <c r="B26" s="2051" t="s">
        <v>1904</v>
      </c>
      <c r="C26" s="2049" t="s">
        <v>3122</v>
      </c>
      <c r="D26" s="2049" t="s">
        <v>3122</v>
      </c>
      <c r="E26" s="2049" t="s">
        <v>1904</v>
      </c>
      <c r="F26" s="2049" t="s">
        <v>3122</v>
      </c>
      <c r="G26" s="2049" t="s">
        <v>3122</v>
      </c>
      <c r="H26" s="2219"/>
      <c r="I26" s="323"/>
      <c r="J26" s="323"/>
      <c r="K26" s="323"/>
      <c r="L26" s="323"/>
      <c r="M26" s="323"/>
    </row>
    <row r="27" spans="1:13" s="407" customFormat="1" ht="26" customHeight="1" x14ac:dyDescent="0.2">
      <c r="A27" s="2311" t="s">
        <v>35</v>
      </c>
      <c r="B27" s="2051" t="s">
        <v>1904</v>
      </c>
      <c r="C27" s="2049" t="s">
        <v>1904</v>
      </c>
      <c r="D27" s="2049" t="s">
        <v>1904</v>
      </c>
      <c r="E27" s="2049" t="s">
        <v>1904</v>
      </c>
      <c r="F27" s="2049" t="s">
        <v>3122</v>
      </c>
      <c r="G27" s="2049" t="s">
        <v>3122</v>
      </c>
      <c r="H27" s="2219"/>
      <c r="I27" s="323"/>
      <c r="J27" s="323"/>
      <c r="K27" s="323"/>
      <c r="L27" s="323"/>
      <c r="M27" s="323"/>
    </row>
    <row r="28" spans="1:13" s="407" customFormat="1" ht="26" customHeight="1" x14ac:dyDescent="0.2">
      <c r="A28" s="2311" t="s">
        <v>36</v>
      </c>
      <c r="B28" s="2051" t="s">
        <v>3122</v>
      </c>
      <c r="C28" s="2049" t="s">
        <v>1904</v>
      </c>
      <c r="D28" s="2049" t="s">
        <v>3122</v>
      </c>
      <c r="E28" s="2049" t="s">
        <v>1904</v>
      </c>
      <c r="F28" s="2049" t="s">
        <v>3122</v>
      </c>
      <c r="G28" s="2049" t="s">
        <v>3122</v>
      </c>
      <c r="H28" s="2219"/>
      <c r="I28" s="323"/>
      <c r="J28" s="323"/>
      <c r="K28" s="323"/>
      <c r="L28" s="323"/>
      <c r="M28" s="323"/>
    </row>
    <row r="29" spans="1:13" s="407" customFormat="1" ht="26" customHeight="1" x14ac:dyDescent="0.2">
      <c r="A29" s="2311" t="s">
        <v>135</v>
      </c>
      <c r="B29" s="2051" t="s">
        <v>1904</v>
      </c>
      <c r="C29" s="2049" t="s">
        <v>3112</v>
      </c>
      <c r="D29" s="2049" t="s">
        <v>3122</v>
      </c>
      <c r="E29" s="2049" t="s">
        <v>1904</v>
      </c>
      <c r="F29" s="2049" t="s">
        <v>3122</v>
      </c>
      <c r="G29" s="2049" t="s">
        <v>3122</v>
      </c>
      <c r="H29" s="2219"/>
      <c r="I29" s="323"/>
      <c r="J29" s="323"/>
      <c r="K29" s="323"/>
      <c r="L29" s="323"/>
      <c r="M29" s="323"/>
    </row>
    <row r="30" spans="1:13" s="407" customFormat="1" ht="26" customHeight="1" x14ac:dyDescent="0.2">
      <c r="A30" s="2311" t="s">
        <v>37</v>
      </c>
      <c r="B30" s="2051" t="s">
        <v>1904</v>
      </c>
      <c r="C30" s="2049" t="s">
        <v>1904</v>
      </c>
      <c r="D30" s="2049" t="s">
        <v>1904</v>
      </c>
      <c r="E30" s="2049" t="s">
        <v>1904</v>
      </c>
      <c r="F30" s="2049" t="s">
        <v>3122</v>
      </c>
      <c r="G30" s="2049" t="s">
        <v>3122</v>
      </c>
      <c r="H30" s="2219"/>
      <c r="I30" s="323"/>
      <c r="J30" s="323"/>
      <c r="K30" s="323"/>
      <c r="L30" s="323"/>
      <c r="M30" s="323"/>
    </row>
    <row r="31" spans="1:13" s="407" customFormat="1" ht="26" customHeight="1" x14ac:dyDescent="0.2">
      <c r="A31" s="2311" t="s">
        <v>38</v>
      </c>
      <c r="B31" s="2051" t="s">
        <v>3122</v>
      </c>
      <c r="C31" s="2049" t="s">
        <v>3122</v>
      </c>
      <c r="D31" s="2049" t="s">
        <v>3122</v>
      </c>
      <c r="E31" s="2049" t="s">
        <v>1904</v>
      </c>
      <c r="F31" s="2049" t="s">
        <v>3122</v>
      </c>
      <c r="G31" s="2049" t="s">
        <v>3122</v>
      </c>
      <c r="H31" s="2219"/>
      <c r="I31" s="323"/>
      <c r="J31" s="323"/>
      <c r="K31" s="323"/>
      <c r="L31" s="323"/>
      <c r="M31" s="323"/>
    </row>
    <row r="32" spans="1:13" s="407" customFormat="1" ht="52.5" customHeight="1" x14ac:dyDescent="0.2">
      <c r="A32" s="2311" t="s">
        <v>39</v>
      </c>
      <c r="B32" s="2051" t="s">
        <v>3112</v>
      </c>
      <c r="C32" s="2049" t="s">
        <v>3112</v>
      </c>
      <c r="D32" s="2049" t="s">
        <v>3112</v>
      </c>
      <c r="E32" s="2049" t="s">
        <v>3112</v>
      </c>
      <c r="F32" s="2049" t="s">
        <v>3112</v>
      </c>
      <c r="G32" s="2049" t="s">
        <v>3122</v>
      </c>
      <c r="H32" s="2219" t="s">
        <v>3185</v>
      </c>
      <c r="I32" s="323"/>
      <c r="J32" s="323"/>
      <c r="K32" s="323"/>
      <c r="L32" s="323"/>
      <c r="M32" s="323"/>
    </row>
    <row r="33" spans="1:13" s="407" customFormat="1" ht="26" customHeight="1" x14ac:dyDescent="0.2">
      <c r="A33" s="2311" t="s">
        <v>40</v>
      </c>
      <c r="B33" s="2051" t="s">
        <v>3122</v>
      </c>
      <c r="C33" s="2049" t="s">
        <v>3122</v>
      </c>
      <c r="D33" s="2049" t="s">
        <v>3122</v>
      </c>
      <c r="E33" s="2049" t="s">
        <v>1904</v>
      </c>
      <c r="F33" s="2049" t="s">
        <v>3122</v>
      </c>
      <c r="G33" s="2049" t="s">
        <v>3122</v>
      </c>
      <c r="H33" s="2219"/>
      <c r="I33" s="323"/>
      <c r="J33" s="323"/>
      <c r="K33" s="323"/>
      <c r="L33" s="323"/>
      <c r="M33" s="323"/>
    </row>
    <row r="34" spans="1:13" s="407" customFormat="1" ht="26" customHeight="1" x14ac:dyDescent="0.2">
      <c r="A34" s="2311" t="s">
        <v>41</v>
      </c>
      <c r="B34" s="2051" t="s">
        <v>1904</v>
      </c>
      <c r="C34" s="2049" t="s">
        <v>1904</v>
      </c>
      <c r="D34" s="2049" t="s">
        <v>1904</v>
      </c>
      <c r="E34" s="2049" t="s">
        <v>1904</v>
      </c>
      <c r="F34" s="2049" t="s">
        <v>1904</v>
      </c>
      <c r="G34" s="2049" t="s">
        <v>3122</v>
      </c>
      <c r="H34" s="2219"/>
      <c r="I34" s="323"/>
      <c r="J34" s="323"/>
      <c r="K34" s="323"/>
      <c r="L34" s="323"/>
      <c r="M34" s="323"/>
    </row>
    <row r="35" spans="1:13" s="407" customFormat="1" ht="42" customHeight="1" x14ac:dyDescent="0.2">
      <c r="A35" s="2312" t="s">
        <v>42</v>
      </c>
      <c r="B35" s="2052" t="s">
        <v>3112</v>
      </c>
      <c r="C35" s="2050" t="s">
        <v>3112</v>
      </c>
      <c r="D35" s="2050" t="s">
        <v>3112</v>
      </c>
      <c r="E35" s="2050" t="s">
        <v>3112</v>
      </c>
      <c r="F35" s="2050" t="s">
        <v>3122</v>
      </c>
      <c r="G35" s="2050" t="s">
        <v>3112</v>
      </c>
      <c r="H35" s="2221" t="s">
        <v>3195</v>
      </c>
      <c r="I35" s="323"/>
      <c r="J35" s="323"/>
      <c r="K35" s="323"/>
      <c r="L35" s="323"/>
      <c r="M35" s="323"/>
    </row>
    <row r="36" spans="1:13" s="407" customFormat="1" ht="26" customHeight="1" x14ac:dyDescent="0.2">
      <c r="A36" s="2311" t="s">
        <v>43</v>
      </c>
      <c r="B36" s="2052" t="s">
        <v>3122</v>
      </c>
      <c r="C36" s="2050" t="s">
        <v>3122</v>
      </c>
      <c r="D36" s="2050" t="s">
        <v>3122</v>
      </c>
      <c r="E36" s="2050" t="s">
        <v>1904</v>
      </c>
      <c r="F36" s="2050" t="s">
        <v>3122</v>
      </c>
      <c r="G36" s="2050" t="s">
        <v>3122</v>
      </c>
      <c r="H36" s="2221"/>
      <c r="I36" s="323"/>
      <c r="J36" s="323"/>
      <c r="K36" s="323"/>
      <c r="L36" s="323"/>
      <c r="M36" s="323"/>
    </row>
    <row r="37" spans="1:13" s="407" customFormat="1" ht="26" customHeight="1" x14ac:dyDescent="0.2">
      <c r="A37" s="2311" t="s">
        <v>44</v>
      </c>
      <c r="B37" s="2051" t="s">
        <v>3112</v>
      </c>
      <c r="C37" s="2049" t="s">
        <v>3112</v>
      </c>
      <c r="D37" s="2049" t="s">
        <v>3122</v>
      </c>
      <c r="E37" s="2049" t="s">
        <v>3122</v>
      </c>
      <c r="F37" s="2049" t="s">
        <v>3122</v>
      </c>
      <c r="G37" s="2049" t="s">
        <v>3122</v>
      </c>
      <c r="H37" s="2219"/>
      <c r="I37" s="323"/>
      <c r="J37" s="323"/>
      <c r="K37" s="323"/>
      <c r="L37" s="323"/>
      <c r="M37" s="323"/>
    </row>
    <row r="38" spans="1:13" s="407" customFormat="1" ht="26" customHeight="1" x14ac:dyDescent="0.2">
      <c r="A38" s="2311" t="s">
        <v>45</v>
      </c>
      <c r="B38" s="2051" t="s">
        <v>3122</v>
      </c>
      <c r="C38" s="2049" t="s">
        <v>3112</v>
      </c>
      <c r="D38" s="2049" t="s">
        <v>3122</v>
      </c>
      <c r="E38" s="2049" t="s">
        <v>3112</v>
      </c>
      <c r="F38" s="2049" t="s">
        <v>3122</v>
      </c>
      <c r="G38" s="2049" t="s">
        <v>3122</v>
      </c>
      <c r="H38" s="2219"/>
      <c r="I38" s="323"/>
      <c r="J38" s="323"/>
      <c r="K38" s="323"/>
      <c r="L38" s="323"/>
      <c r="M38" s="323"/>
    </row>
    <row r="39" spans="1:13" s="407" customFormat="1" ht="26" customHeight="1" x14ac:dyDescent="0.2">
      <c r="A39" s="2311" t="s">
        <v>136</v>
      </c>
      <c r="B39" s="2051" t="s">
        <v>1904</v>
      </c>
      <c r="C39" s="2049" t="s">
        <v>1904</v>
      </c>
      <c r="D39" s="2049" t="s">
        <v>1904</v>
      </c>
      <c r="E39" s="2049" t="s">
        <v>1904</v>
      </c>
      <c r="F39" s="2049" t="s">
        <v>3122</v>
      </c>
      <c r="G39" s="2049" t="s">
        <v>3122</v>
      </c>
      <c r="H39" s="2219"/>
      <c r="I39" s="323"/>
      <c r="J39" s="323"/>
      <c r="K39" s="323"/>
      <c r="L39" s="323"/>
      <c r="M39" s="323"/>
    </row>
    <row r="40" spans="1:13" s="407" customFormat="1" ht="26" customHeight="1" x14ac:dyDescent="0.2">
      <c r="A40" s="2311" t="s">
        <v>46</v>
      </c>
      <c r="B40" s="2051" t="s">
        <v>3112</v>
      </c>
      <c r="C40" s="2049" t="s">
        <v>3112</v>
      </c>
      <c r="D40" s="2049" t="s">
        <v>3112</v>
      </c>
      <c r="E40" s="2049" t="s">
        <v>3122</v>
      </c>
      <c r="F40" s="2049" t="s">
        <v>3122</v>
      </c>
      <c r="G40" s="2049" t="s">
        <v>3122</v>
      </c>
      <c r="H40" s="2219"/>
      <c r="I40" s="323"/>
      <c r="J40" s="323"/>
      <c r="K40" s="323"/>
      <c r="L40" s="323"/>
      <c r="M40" s="323"/>
    </row>
    <row r="41" spans="1:13" s="407" customFormat="1" ht="26" customHeight="1" x14ac:dyDescent="0.2">
      <c r="A41" s="2311" t="s">
        <v>47</v>
      </c>
      <c r="B41" s="2055"/>
      <c r="C41" s="2056"/>
      <c r="D41" s="2056"/>
      <c r="E41" s="2056"/>
      <c r="F41" s="2056"/>
      <c r="G41" s="2056"/>
      <c r="H41" s="2206"/>
      <c r="I41" s="323"/>
      <c r="J41" s="323"/>
      <c r="K41" s="323"/>
      <c r="L41" s="323"/>
      <c r="M41" s="323"/>
    </row>
    <row r="42" spans="1:13" s="407" customFormat="1" ht="26" customHeight="1" x14ac:dyDescent="0.2">
      <c r="A42" s="2311" t="s">
        <v>48</v>
      </c>
      <c r="B42" s="2051" t="s">
        <v>3112</v>
      </c>
      <c r="C42" s="2049" t="s">
        <v>3112</v>
      </c>
      <c r="D42" s="2049" t="s">
        <v>3112</v>
      </c>
      <c r="E42" s="2049" t="s">
        <v>3112</v>
      </c>
      <c r="F42" s="2049" t="s">
        <v>3122</v>
      </c>
      <c r="G42" s="2049" t="s">
        <v>3122</v>
      </c>
      <c r="H42" s="2219"/>
      <c r="I42" s="323"/>
      <c r="J42" s="323"/>
      <c r="K42" s="323"/>
      <c r="L42" s="323"/>
      <c r="M42" s="323"/>
    </row>
    <row r="43" spans="1:13" s="407" customFormat="1" ht="26" customHeight="1" x14ac:dyDescent="0.2">
      <c r="A43" s="2311" t="s">
        <v>49</v>
      </c>
      <c r="B43" s="2051" t="s">
        <v>1904</v>
      </c>
      <c r="C43" s="2049" t="s">
        <v>1904</v>
      </c>
      <c r="D43" s="2049" t="s">
        <v>1904</v>
      </c>
      <c r="E43" s="2049" t="s">
        <v>3122</v>
      </c>
      <c r="F43" s="2049" t="s">
        <v>3112</v>
      </c>
      <c r="G43" s="2049" t="s">
        <v>3122</v>
      </c>
      <c r="H43" s="2219"/>
      <c r="I43" s="323"/>
      <c r="J43" s="323"/>
      <c r="K43" s="323"/>
      <c r="L43" s="323"/>
      <c r="M43" s="323"/>
    </row>
    <row r="44" spans="1:13" s="407" customFormat="1" ht="26" customHeight="1" x14ac:dyDescent="0.2">
      <c r="A44" s="2311" t="s">
        <v>137</v>
      </c>
      <c r="B44" s="2051" t="s">
        <v>3122</v>
      </c>
      <c r="C44" s="2049" t="s">
        <v>3122</v>
      </c>
      <c r="D44" s="2049" t="s">
        <v>3122</v>
      </c>
      <c r="E44" s="2049" t="s">
        <v>1904</v>
      </c>
      <c r="F44" s="2049" t="s">
        <v>3122</v>
      </c>
      <c r="G44" s="2049" t="s">
        <v>3122</v>
      </c>
      <c r="H44" s="2219"/>
      <c r="I44" s="323"/>
      <c r="J44" s="323"/>
      <c r="K44" s="323"/>
      <c r="L44" s="323"/>
      <c r="M44" s="323"/>
    </row>
    <row r="45" spans="1:13" s="407" customFormat="1" ht="26" customHeight="1" x14ac:dyDescent="0.2">
      <c r="A45" s="2311" t="s">
        <v>50</v>
      </c>
      <c r="B45" s="2051" t="s">
        <v>3122</v>
      </c>
      <c r="C45" s="2049" t="s">
        <v>3122</v>
      </c>
      <c r="D45" s="2049" t="s">
        <v>3122</v>
      </c>
      <c r="E45" s="2049" t="s">
        <v>3112</v>
      </c>
      <c r="F45" s="2049" t="s">
        <v>3122</v>
      </c>
      <c r="G45" s="2049" t="s">
        <v>3122</v>
      </c>
      <c r="H45" s="2219"/>
      <c r="I45" s="323"/>
      <c r="J45" s="323"/>
      <c r="K45" s="323"/>
      <c r="L45" s="323"/>
      <c r="M45" s="323"/>
    </row>
    <row r="46" spans="1:13" s="407" customFormat="1" ht="26" customHeight="1" x14ac:dyDescent="0.2">
      <c r="A46" s="2311" t="s">
        <v>51</v>
      </c>
      <c r="B46" s="2051" t="s">
        <v>3112</v>
      </c>
      <c r="C46" s="2049" t="s">
        <v>3112</v>
      </c>
      <c r="D46" s="2049" t="s">
        <v>3112</v>
      </c>
      <c r="E46" s="2049" t="s">
        <v>3112</v>
      </c>
      <c r="F46" s="2049" t="s">
        <v>3122</v>
      </c>
      <c r="G46" s="2049" t="s">
        <v>3122</v>
      </c>
      <c r="H46" s="2219"/>
      <c r="I46" s="323"/>
      <c r="J46" s="323"/>
      <c r="K46" s="323"/>
      <c r="L46" s="323"/>
      <c r="M46" s="323"/>
    </row>
    <row r="47" spans="1:13" s="407" customFormat="1" ht="26" customHeight="1" x14ac:dyDescent="0.2">
      <c r="A47" s="2311" t="s">
        <v>52</v>
      </c>
      <c r="B47" s="2051" t="s">
        <v>3122</v>
      </c>
      <c r="C47" s="2049" t="s">
        <v>1904</v>
      </c>
      <c r="D47" s="2049" t="s">
        <v>3122</v>
      </c>
      <c r="E47" s="2049" t="s">
        <v>1904</v>
      </c>
      <c r="F47" s="2049" t="s">
        <v>3122</v>
      </c>
      <c r="G47" s="2049" t="s">
        <v>3122</v>
      </c>
      <c r="H47" s="2219"/>
      <c r="I47" s="323"/>
      <c r="J47" s="323"/>
      <c r="K47" s="323"/>
      <c r="L47" s="323"/>
      <c r="M47" s="323"/>
    </row>
    <row r="48" spans="1:13" s="407" customFormat="1" ht="26" customHeight="1" x14ac:dyDescent="0.2">
      <c r="A48" s="2311" t="s">
        <v>53</v>
      </c>
      <c r="B48" s="2051" t="s">
        <v>1904</v>
      </c>
      <c r="C48" s="2049" t="s">
        <v>1904</v>
      </c>
      <c r="D48" s="2049" t="s">
        <v>3122</v>
      </c>
      <c r="E48" s="2049" t="s">
        <v>3122</v>
      </c>
      <c r="F48" s="2049" t="s">
        <v>3122</v>
      </c>
      <c r="G48" s="2049" t="s">
        <v>3122</v>
      </c>
      <c r="H48" s="2219"/>
      <c r="I48" s="323"/>
      <c r="J48" s="323"/>
      <c r="K48" s="323"/>
      <c r="L48" s="323"/>
      <c r="M48" s="323"/>
    </row>
    <row r="49" spans="1:13" s="407" customFormat="1" ht="26" customHeight="1" x14ac:dyDescent="0.2">
      <c r="A49" s="2311" t="s">
        <v>54</v>
      </c>
      <c r="B49" s="2051" t="s">
        <v>1904</v>
      </c>
      <c r="C49" s="2049" t="s">
        <v>1904</v>
      </c>
      <c r="D49" s="2049" t="s">
        <v>3122</v>
      </c>
      <c r="E49" s="2049" t="s">
        <v>1904</v>
      </c>
      <c r="F49" s="2049" t="s">
        <v>3122</v>
      </c>
      <c r="G49" s="2049" t="s">
        <v>3122</v>
      </c>
      <c r="H49" s="2219"/>
      <c r="I49" s="323"/>
      <c r="J49" s="323"/>
      <c r="K49" s="323"/>
      <c r="L49" s="323"/>
      <c r="M49" s="323"/>
    </row>
    <row r="50" spans="1:13" s="407" customFormat="1" ht="26" customHeight="1" x14ac:dyDescent="0.2">
      <c r="A50" s="2306" t="s">
        <v>55</v>
      </c>
      <c r="B50" s="2051" t="s">
        <v>1904</v>
      </c>
      <c r="C50" s="2049" t="s">
        <v>1904</v>
      </c>
      <c r="D50" s="2049" t="s">
        <v>3112</v>
      </c>
      <c r="E50" s="2049" t="s">
        <v>1904</v>
      </c>
      <c r="F50" s="2049" t="s">
        <v>3122</v>
      </c>
      <c r="G50" s="2049" t="s">
        <v>3122</v>
      </c>
      <c r="H50" s="2219"/>
      <c r="I50" s="323"/>
      <c r="J50" s="323"/>
      <c r="K50" s="323"/>
      <c r="L50" s="323"/>
      <c r="M50" s="323"/>
    </row>
    <row r="51" spans="1:13" s="407" customFormat="1" ht="26" customHeight="1" x14ac:dyDescent="0.2">
      <c r="A51" s="2311" t="s">
        <v>56</v>
      </c>
      <c r="B51" s="2051" t="s">
        <v>3122</v>
      </c>
      <c r="C51" s="2049" t="s">
        <v>1904</v>
      </c>
      <c r="D51" s="2049" t="s">
        <v>3112</v>
      </c>
      <c r="E51" s="2049" t="s">
        <v>1904</v>
      </c>
      <c r="F51" s="2049" t="s">
        <v>3122</v>
      </c>
      <c r="G51" s="2049" t="s">
        <v>3122</v>
      </c>
      <c r="H51" s="2219"/>
      <c r="I51" s="323"/>
      <c r="J51" s="323"/>
      <c r="K51" s="323"/>
      <c r="L51" s="323"/>
      <c r="M51" s="323"/>
    </row>
    <row r="52" spans="1:13" s="407" customFormat="1" ht="26" customHeight="1" x14ac:dyDescent="0.2">
      <c r="A52" s="2311" t="s">
        <v>57</v>
      </c>
      <c r="B52" s="2051" t="s">
        <v>1904</v>
      </c>
      <c r="C52" s="2049" t="s">
        <v>1904</v>
      </c>
      <c r="D52" s="2049" t="s">
        <v>3122</v>
      </c>
      <c r="E52" s="2049" t="s">
        <v>1904</v>
      </c>
      <c r="F52" s="2049" t="s">
        <v>3122</v>
      </c>
      <c r="G52" s="2049" t="s">
        <v>3122</v>
      </c>
      <c r="H52" s="2219"/>
      <c r="I52" s="323"/>
      <c r="J52" s="323"/>
      <c r="K52" s="323"/>
      <c r="L52" s="323"/>
      <c r="M52" s="323"/>
    </row>
    <row r="53" spans="1:13" s="407" customFormat="1" ht="26" customHeight="1" x14ac:dyDescent="0.2">
      <c r="A53" s="2311" t="s">
        <v>58</v>
      </c>
      <c r="B53" s="2051" t="s">
        <v>1904</v>
      </c>
      <c r="C53" s="2049" t="s">
        <v>3122</v>
      </c>
      <c r="D53" s="2049" t="s">
        <v>1904</v>
      </c>
      <c r="E53" s="2049" t="s">
        <v>1904</v>
      </c>
      <c r="F53" s="2049" t="s">
        <v>3122</v>
      </c>
      <c r="G53" s="2049" t="s">
        <v>3122</v>
      </c>
      <c r="H53" s="2219"/>
      <c r="I53" s="323"/>
      <c r="J53" s="323"/>
      <c r="K53" s="323"/>
      <c r="L53" s="323"/>
      <c r="M53" s="323"/>
    </row>
    <row r="54" spans="1:13" s="407" customFormat="1" ht="26" customHeight="1" x14ac:dyDescent="0.2">
      <c r="A54" s="2307" t="s">
        <v>59</v>
      </c>
      <c r="B54" s="2057" t="s">
        <v>1904</v>
      </c>
      <c r="C54" s="2058" t="s">
        <v>1904</v>
      </c>
      <c r="D54" s="2058" t="s">
        <v>3122</v>
      </c>
      <c r="E54" s="2058" t="s">
        <v>1904</v>
      </c>
      <c r="F54" s="2058" t="s">
        <v>1904</v>
      </c>
      <c r="G54" s="2058" t="s">
        <v>3122</v>
      </c>
      <c r="H54" s="2207"/>
      <c r="I54" s="323"/>
      <c r="J54" s="323"/>
      <c r="K54" s="323"/>
      <c r="L54" s="323"/>
      <c r="M54" s="323"/>
    </row>
    <row r="55" spans="1:13" ht="26" customHeight="1" x14ac:dyDescent="0.2">
      <c r="A55" s="405" t="s">
        <v>5023</v>
      </c>
      <c r="B55" s="523"/>
      <c r="C55" s="524"/>
      <c r="D55" s="525"/>
      <c r="E55" s="525"/>
      <c r="F55" s="525"/>
      <c r="G55" s="525"/>
      <c r="H55" s="405"/>
      <c r="I55" s="405"/>
      <c r="J55" s="405"/>
      <c r="K55" s="405"/>
      <c r="L55" s="405"/>
      <c r="M55" s="405"/>
    </row>
    <row r="56" spans="1:13" ht="13" x14ac:dyDescent="0.2">
      <c r="B56" s="523"/>
      <c r="C56" s="524"/>
      <c r="D56" s="525"/>
      <c r="E56" s="525"/>
      <c r="F56" s="525"/>
      <c r="G56" s="525"/>
      <c r="H56" s="405"/>
      <c r="I56" s="405"/>
      <c r="J56" s="405"/>
      <c r="K56" s="405"/>
      <c r="L56" s="405"/>
      <c r="M56" s="405"/>
    </row>
    <row r="57" spans="1:13" ht="13" x14ac:dyDescent="0.2">
      <c r="B57" s="523"/>
      <c r="C57" s="524"/>
      <c r="D57" s="525"/>
      <c r="E57" s="525"/>
      <c r="F57" s="525"/>
      <c r="G57" s="525"/>
      <c r="H57" s="405"/>
      <c r="I57" s="405"/>
      <c r="J57" s="405"/>
      <c r="K57" s="405"/>
      <c r="L57" s="405"/>
      <c r="M57" s="405"/>
    </row>
    <row r="58" spans="1:13" ht="13" x14ac:dyDescent="0.2">
      <c r="B58" s="523"/>
      <c r="C58" s="524"/>
      <c r="D58" s="525"/>
      <c r="E58" s="525"/>
      <c r="F58" s="525"/>
      <c r="G58" s="525"/>
      <c r="H58" s="405"/>
      <c r="I58" s="405"/>
      <c r="J58" s="405"/>
      <c r="K58" s="405"/>
      <c r="L58" s="405"/>
      <c r="M58" s="405"/>
    </row>
    <row r="59" spans="1:13" ht="13" x14ac:dyDescent="0.2">
      <c r="B59" s="523"/>
      <c r="C59" s="524"/>
      <c r="D59" s="525"/>
      <c r="E59" s="525"/>
      <c r="F59" s="525"/>
      <c r="G59" s="525"/>
      <c r="H59" s="405"/>
      <c r="I59" s="405"/>
      <c r="J59" s="405"/>
      <c r="K59" s="405"/>
      <c r="L59" s="405"/>
      <c r="M59" s="405"/>
    </row>
    <row r="60" spans="1:13" ht="13" x14ac:dyDescent="0.2">
      <c r="B60" s="523"/>
      <c r="C60" s="524"/>
      <c r="D60" s="525"/>
      <c r="E60" s="525"/>
      <c r="F60" s="525"/>
      <c r="G60" s="525"/>
      <c r="H60" s="405"/>
      <c r="I60" s="405"/>
      <c r="J60" s="405"/>
      <c r="K60" s="405"/>
      <c r="L60" s="405"/>
      <c r="M60" s="405"/>
    </row>
    <row r="61" spans="1:13" ht="13" x14ac:dyDescent="0.2">
      <c r="B61" s="523"/>
      <c r="C61" s="524"/>
      <c r="D61" s="525"/>
      <c r="E61" s="525"/>
      <c r="F61" s="525"/>
      <c r="G61" s="525"/>
      <c r="H61" s="405"/>
      <c r="I61" s="405"/>
      <c r="J61" s="405"/>
      <c r="K61" s="405"/>
      <c r="L61" s="405"/>
      <c r="M61" s="405"/>
    </row>
  </sheetData>
  <mergeCells count="10">
    <mergeCell ref="H3:H7"/>
    <mergeCell ref="D4:D7"/>
    <mergeCell ref="E4:E7"/>
    <mergeCell ref="F4:F7"/>
    <mergeCell ref="A3:A7"/>
    <mergeCell ref="B3:C3"/>
    <mergeCell ref="B4:B7"/>
    <mergeCell ref="C4:C7"/>
    <mergeCell ref="D3:F3"/>
    <mergeCell ref="G3:G7"/>
  </mergeCells>
  <phoneticPr fontId="4"/>
  <conditionalFormatting sqref="B4:C4">
    <cfRule type="cellIs" dxfId="17" priority="6" stopIfTrue="1" operator="equal">
      <formula>0</formula>
    </cfRule>
  </conditionalFormatting>
  <conditionalFormatting sqref="B3">
    <cfRule type="cellIs" dxfId="16" priority="5" stopIfTrue="1" operator="equal">
      <formula>0</formula>
    </cfRule>
  </conditionalFormatting>
  <conditionalFormatting sqref="D4:F4">
    <cfRule type="cellIs" dxfId="15" priority="4" stopIfTrue="1" operator="equal">
      <formula>0</formula>
    </cfRule>
  </conditionalFormatting>
  <conditionalFormatting sqref="D5:D7">
    <cfRule type="cellIs" dxfId="14" priority="3" stopIfTrue="1" operator="equal">
      <formula>0</formula>
    </cfRule>
  </conditionalFormatting>
  <conditionalFormatting sqref="G3">
    <cfRule type="cellIs" dxfId="13" priority="2" stopIfTrue="1" operator="equal">
      <formula>0</formula>
    </cfRule>
  </conditionalFormatting>
  <hyperlinks>
    <hyperlink ref="I1" location="目次!A1" display="目次に戻る" xr:uid="{00000000-0004-0000-3000-000000000000}"/>
  </hyperlinks>
  <printOptions horizontalCentered="1"/>
  <pageMargins left="0.59055118110236227" right="0.47244094488188981" top="0.47244094488188981" bottom="0.78740157480314965" header="0.31496062992125984" footer="0.70866141732283472"/>
  <pageSetup paperSize="9" scale="61" fitToHeight="0" orientation="portrait" r:id="rId1"/>
  <rowBreaks count="1" manualBreakCount="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I52"/>
  <sheetViews>
    <sheetView showGridLines="0" view="pageBreakPreview" zoomScaleNormal="70" zoomScaleSheetLayoutView="100" workbookViewId="0">
      <pane xSplit="1" ySplit="3" topLeftCell="B4" activePane="bottomRight" state="frozen"/>
      <selection pane="topRight"/>
      <selection pane="bottomLeft"/>
      <selection pane="bottomRight" activeCell="B4" sqref="B4"/>
    </sheetView>
  </sheetViews>
  <sheetFormatPr defaultColWidth="9" defaultRowHeight="13" x14ac:dyDescent="0.2"/>
  <cols>
    <col min="1" max="1" width="14.90625" style="1" customWidth="1"/>
    <col min="2" max="15" width="10.6328125" style="1" customWidth="1"/>
    <col min="16" max="16" width="16.453125" style="1" customWidth="1"/>
    <col min="17" max="17" width="17" style="1" customWidth="1"/>
    <col min="18" max="16384" width="9" style="1"/>
  </cols>
  <sheetData>
    <row r="1" spans="1:32" ht="17.75" customHeight="1" x14ac:dyDescent="0.2">
      <c r="A1" s="264" t="s">
        <v>179</v>
      </c>
    </row>
    <row r="2" spans="1:32" ht="17.75" customHeight="1" thickBot="1" x14ac:dyDescent="0.25">
      <c r="A2" s="1566" t="s">
        <v>1017</v>
      </c>
      <c r="Q2" s="262" t="s">
        <v>604</v>
      </c>
    </row>
    <row r="3" spans="1:32" ht="36" customHeight="1" x14ac:dyDescent="0.2">
      <c r="A3" s="56" t="s">
        <v>126</v>
      </c>
      <c r="B3" s="57" t="s">
        <v>198</v>
      </c>
      <c r="C3" s="58" t="s">
        <v>199</v>
      </c>
      <c r="D3" s="58" t="s">
        <v>200</v>
      </c>
      <c r="E3" s="58" t="s">
        <v>201</v>
      </c>
      <c r="F3" s="58" t="s">
        <v>202</v>
      </c>
      <c r="G3" s="58" t="s">
        <v>203</v>
      </c>
      <c r="H3" s="58" t="s">
        <v>204</v>
      </c>
      <c r="I3" s="58" t="s">
        <v>205</v>
      </c>
      <c r="J3" s="58" t="s">
        <v>206</v>
      </c>
      <c r="K3" s="58" t="s">
        <v>207</v>
      </c>
      <c r="L3" s="58" t="s">
        <v>208</v>
      </c>
      <c r="M3" s="58" t="s">
        <v>209</v>
      </c>
      <c r="N3" s="58" t="s">
        <v>210</v>
      </c>
      <c r="O3" s="59" t="s">
        <v>211</v>
      </c>
      <c r="P3" s="60" t="s">
        <v>60</v>
      </c>
      <c r="S3" s="61"/>
      <c r="T3" s="61"/>
      <c r="U3" s="61"/>
      <c r="V3" s="61"/>
      <c r="W3" s="61"/>
      <c r="X3" s="61"/>
      <c r="Y3" s="61"/>
      <c r="Z3" s="61"/>
      <c r="AA3" s="61"/>
      <c r="AB3" s="61"/>
      <c r="AC3" s="61"/>
      <c r="AD3" s="61"/>
      <c r="AE3" s="61"/>
      <c r="AF3" s="61"/>
    </row>
    <row r="4" spans="1:32" ht="14.15" customHeight="1" x14ac:dyDescent="0.2">
      <c r="A4" s="265" t="s">
        <v>18</v>
      </c>
      <c r="B4" s="910">
        <v>1197</v>
      </c>
      <c r="C4" s="911">
        <v>64</v>
      </c>
      <c r="D4" s="911">
        <v>63</v>
      </c>
      <c r="E4" s="911">
        <v>7</v>
      </c>
      <c r="F4" s="911">
        <v>9</v>
      </c>
      <c r="G4" s="911">
        <v>1</v>
      </c>
      <c r="H4" s="911">
        <v>1</v>
      </c>
      <c r="I4" s="911">
        <v>1</v>
      </c>
      <c r="J4" s="911">
        <v>0</v>
      </c>
      <c r="K4" s="911">
        <v>0</v>
      </c>
      <c r="L4" s="911">
        <v>0</v>
      </c>
      <c r="M4" s="911">
        <v>0</v>
      </c>
      <c r="N4" s="911">
        <v>0</v>
      </c>
      <c r="O4" s="912">
        <v>0</v>
      </c>
      <c r="P4" s="913">
        <v>1343</v>
      </c>
      <c r="Q4" s="62"/>
      <c r="R4" s="55"/>
      <c r="S4" s="55"/>
      <c r="T4" s="55"/>
      <c r="U4" s="55"/>
    </row>
    <row r="5" spans="1:32" ht="14.15" customHeight="1" x14ac:dyDescent="0.2">
      <c r="A5" s="265" t="s">
        <v>19</v>
      </c>
      <c r="B5" s="910">
        <v>1327</v>
      </c>
      <c r="C5" s="911">
        <v>39</v>
      </c>
      <c r="D5" s="911">
        <v>51</v>
      </c>
      <c r="E5" s="911">
        <v>7</v>
      </c>
      <c r="F5" s="911">
        <v>4</v>
      </c>
      <c r="G5" s="911">
        <v>2</v>
      </c>
      <c r="H5" s="911">
        <v>2</v>
      </c>
      <c r="I5" s="911">
        <v>0</v>
      </c>
      <c r="J5" s="911">
        <v>0</v>
      </c>
      <c r="K5" s="911">
        <v>0</v>
      </c>
      <c r="L5" s="911">
        <v>0</v>
      </c>
      <c r="M5" s="911">
        <v>0</v>
      </c>
      <c r="N5" s="911">
        <v>0</v>
      </c>
      <c r="O5" s="912">
        <v>0</v>
      </c>
      <c r="P5" s="913">
        <v>1432</v>
      </c>
      <c r="Q5" s="62"/>
      <c r="R5" s="55"/>
      <c r="S5" s="55"/>
      <c r="T5" s="55"/>
      <c r="U5" s="55"/>
    </row>
    <row r="6" spans="1:32" ht="14.15" customHeight="1" x14ac:dyDescent="0.2">
      <c r="A6" s="265" t="s">
        <v>20</v>
      </c>
      <c r="B6" s="910">
        <v>1170</v>
      </c>
      <c r="C6" s="911">
        <v>30</v>
      </c>
      <c r="D6" s="911">
        <v>34</v>
      </c>
      <c r="E6" s="911">
        <v>13</v>
      </c>
      <c r="F6" s="911">
        <v>6</v>
      </c>
      <c r="G6" s="911">
        <v>3</v>
      </c>
      <c r="H6" s="911">
        <v>3</v>
      </c>
      <c r="I6" s="911">
        <v>0</v>
      </c>
      <c r="J6" s="911">
        <v>0</v>
      </c>
      <c r="K6" s="911">
        <v>0</v>
      </c>
      <c r="L6" s="911">
        <v>0</v>
      </c>
      <c r="M6" s="911">
        <v>0</v>
      </c>
      <c r="N6" s="911">
        <v>0</v>
      </c>
      <c r="O6" s="912">
        <v>0</v>
      </c>
      <c r="P6" s="913">
        <v>1259</v>
      </c>
      <c r="Q6" s="62"/>
      <c r="R6" s="55"/>
      <c r="S6" s="55"/>
      <c r="T6" s="55"/>
      <c r="U6" s="55"/>
    </row>
    <row r="7" spans="1:32" ht="14" customHeight="1" x14ac:dyDescent="0.2">
      <c r="A7" s="265" t="s">
        <v>21</v>
      </c>
      <c r="B7" s="910">
        <v>1302</v>
      </c>
      <c r="C7" s="911">
        <v>35</v>
      </c>
      <c r="D7" s="911">
        <v>52</v>
      </c>
      <c r="E7" s="911">
        <v>8</v>
      </c>
      <c r="F7" s="911">
        <v>7</v>
      </c>
      <c r="G7" s="911">
        <v>2</v>
      </c>
      <c r="H7" s="911">
        <v>0</v>
      </c>
      <c r="I7" s="911">
        <v>1</v>
      </c>
      <c r="J7" s="911">
        <v>1</v>
      </c>
      <c r="K7" s="911">
        <v>0</v>
      </c>
      <c r="L7" s="911">
        <v>0</v>
      </c>
      <c r="M7" s="911">
        <v>0</v>
      </c>
      <c r="N7" s="911">
        <v>0</v>
      </c>
      <c r="O7" s="912">
        <v>0</v>
      </c>
      <c r="P7" s="913">
        <v>1408</v>
      </c>
      <c r="Q7" s="62"/>
      <c r="R7" s="55"/>
      <c r="S7" s="55"/>
      <c r="T7" s="55"/>
      <c r="U7" s="55"/>
    </row>
    <row r="8" spans="1:32" ht="14.15" customHeight="1" x14ac:dyDescent="0.2">
      <c r="A8" s="266" t="s">
        <v>133</v>
      </c>
      <c r="B8" s="914">
        <v>754</v>
      </c>
      <c r="C8" s="915">
        <v>23</v>
      </c>
      <c r="D8" s="915">
        <v>38</v>
      </c>
      <c r="E8" s="915">
        <v>5</v>
      </c>
      <c r="F8" s="915">
        <v>3</v>
      </c>
      <c r="G8" s="915">
        <v>1</v>
      </c>
      <c r="H8" s="915">
        <v>1</v>
      </c>
      <c r="I8" s="915">
        <v>0</v>
      </c>
      <c r="J8" s="915">
        <v>0</v>
      </c>
      <c r="K8" s="915">
        <v>1</v>
      </c>
      <c r="L8" s="915">
        <v>1</v>
      </c>
      <c r="M8" s="915">
        <v>0</v>
      </c>
      <c r="N8" s="915">
        <v>0</v>
      </c>
      <c r="O8" s="916">
        <v>0</v>
      </c>
      <c r="P8" s="917">
        <v>827</v>
      </c>
      <c r="Q8" s="62"/>
      <c r="R8" s="55"/>
      <c r="S8" s="55"/>
      <c r="T8" s="55"/>
      <c r="U8" s="55"/>
    </row>
    <row r="9" spans="1:32" ht="14.15" customHeight="1" x14ac:dyDescent="0.2">
      <c r="A9" s="265" t="s">
        <v>22</v>
      </c>
      <c r="B9" s="918">
        <v>510</v>
      </c>
      <c r="C9" s="919">
        <v>8</v>
      </c>
      <c r="D9" s="919">
        <v>17</v>
      </c>
      <c r="E9" s="919">
        <v>2</v>
      </c>
      <c r="F9" s="919">
        <v>3</v>
      </c>
      <c r="G9" s="919">
        <v>0</v>
      </c>
      <c r="H9" s="919">
        <v>0</v>
      </c>
      <c r="I9" s="919">
        <v>0</v>
      </c>
      <c r="J9" s="919">
        <v>0</v>
      </c>
      <c r="K9" s="919">
        <v>0</v>
      </c>
      <c r="L9" s="919">
        <v>0</v>
      </c>
      <c r="M9" s="919">
        <v>0</v>
      </c>
      <c r="N9" s="919">
        <v>0</v>
      </c>
      <c r="O9" s="920">
        <v>0</v>
      </c>
      <c r="P9" s="921">
        <v>540</v>
      </c>
      <c r="Q9" s="62"/>
      <c r="R9" s="55"/>
      <c r="S9" s="55"/>
      <c r="T9" s="55"/>
      <c r="U9" s="55"/>
    </row>
    <row r="10" spans="1:32" ht="14" customHeight="1" x14ac:dyDescent="0.2">
      <c r="A10" s="265" t="s">
        <v>23</v>
      </c>
      <c r="B10" s="910">
        <v>3087</v>
      </c>
      <c r="C10" s="911">
        <v>94</v>
      </c>
      <c r="D10" s="911">
        <v>148</v>
      </c>
      <c r="E10" s="911">
        <v>20</v>
      </c>
      <c r="F10" s="911">
        <v>10</v>
      </c>
      <c r="G10" s="911">
        <v>2</v>
      </c>
      <c r="H10" s="911">
        <v>1</v>
      </c>
      <c r="I10" s="911">
        <v>1</v>
      </c>
      <c r="J10" s="911">
        <v>0</v>
      </c>
      <c r="K10" s="911">
        <v>0</v>
      </c>
      <c r="L10" s="911">
        <v>0</v>
      </c>
      <c r="M10" s="911">
        <v>0</v>
      </c>
      <c r="N10" s="911">
        <v>0</v>
      </c>
      <c r="O10" s="912">
        <v>0</v>
      </c>
      <c r="P10" s="913">
        <v>3363</v>
      </c>
      <c r="Q10" s="62"/>
      <c r="R10" s="55"/>
      <c r="S10" s="55"/>
      <c r="T10" s="55"/>
      <c r="U10" s="55"/>
    </row>
    <row r="11" spans="1:32" ht="14.15" customHeight="1" x14ac:dyDescent="0.2">
      <c r="A11" s="265" t="s">
        <v>24</v>
      </c>
      <c r="B11" s="910">
        <v>4150</v>
      </c>
      <c r="C11" s="911">
        <v>66</v>
      </c>
      <c r="D11" s="911">
        <v>107</v>
      </c>
      <c r="E11" s="911">
        <v>19</v>
      </c>
      <c r="F11" s="911">
        <v>11</v>
      </c>
      <c r="G11" s="911">
        <v>2</v>
      </c>
      <c r="H11" s="911">
        <v>2</v>
      </c>
      <c r="I11" s="911">
        <v>0</v>
      </c>
      <c r="J11" s="911">
        <v>0</v>
      </c>
      <c r="K11" s="911">
        <v>1</v>
      </c>
      <c r="L11" s="911">
        <v>0</v>
      </c>
      <c r="M11" s="911">
        <v>0</v>
      </c>
      <c r="N11" s="911">
        <v>0</v>
      </c>
      <c r="O11" s="912">
        <v>0</v>
      </c>
      <c r="P11" s="913">
        <v>4358</v>
      </c>
      <c r="Q11" s="62"/>
      <c r="R11" s="55"/>
      <c r="S11" s="55"/>
      <c r="T11" s="55"/>
      <c r="U11" s="55"/>
    </row>
    <row r="12" spans="1:32" s="264" customFormat="1" ht="14" customHeight="1" x14ac:dyDescent="0.2">
      <c r="A12" s="265" t="s">
        <v>25</v>
      </c>
      <c r="B12" s="910">
        <v>2080</v>
      </c>
      <c r="C12" s="911">
        <v>28</v>
      </c>
      <c r="D12" s="911">
        <v>55</v>
      </c>
      <c r="E12" s="911">
        <v>9</v>
      </c>
      <c r="F12" s="911">
        <v>6</v>
      </c>
      <c r="G12" s="911">
        <v>2</v>
      </c>
      <c r="H12" s="911">
        <v>1</v>
      </c>
      <c r="I12" s="911">
        <v>0</v>
      </c>
      <c r="J12" s="911">
        <v>0</v>
      </c>
      <c r="K12" s="911">
        <v>0</v>
      </c>
      <c r="L12" s="911">
        <v>0</v>
      </c>
      <c r="M12" s="911">
        <v>0</v>
      </c>
      <c r="N12" s="911">
        <v>0</v>
      </c>
      <c r="O12" s="912">
        <v>0</v>
      </c>
      <c r="P12" s="913">
        <v>2181</v>
      </c>
      <c r="Q12" s="62"/>
      <c r="R12" s="267"/>
      <c r="S12" s="267"/>
      <c r="T12" s="267"/>
      <c r="U12" s="267"/>
    </row>
    <row r="13" spans="1:32" s="264" customFormat="1" ht="14.15" customHeight="1" x14ac:dyDescent="0.2">
      <c r="A13" s="266" t="s">
        <v>26</v>
      </c>
      <c r="B13" s="914">
        <v>4238</v>
      </c>
      <c r="C13" s="915">
        <v>79</v>
      </c>
      <c r="D13" s="915">
        <v>111</v>
      </c>
      <c r="E13" s="915">
        <v>24</v>
      </c>
      <c r="F13" s="915">
        <v>9</v>
      </c>
      <c r="G13" s="915">
        <v>6</v>
      </c>
      <c r="H13" s="915">
        <v>0</v>
      </c>
      <c r="I13" s="915">
        <v>0</v>
      </c>
      <c r="J13" s="915">
        <v>1</v>
      </c>
      <c r="K13" s="915">
        <v>0</v>
      </c>
      <c r="L13" s="915">
        <v>0</v>
      </c>
      <c r="M13" s="915">
        <v>0</v>
      </c>
      <c r="N13" s="915">
        <v>0</v>
      </c>
      <c r="O13" s="916">
        <v>0</v>
      </c>
      <c r="P13" s="917">
        <v>4468</v>
      </c>
      <c r="Q13" s="62"/>
      <c r="R13" s="267"/>
      <c r="S13" s="267"/>
      <c r="T13" s="267"/>
      <c r="U13" s="267"/>
    </row>
    <row r="14" spans="1:32" ht="14.15" customHeight="1" x14ac:dyDescent="0.2">
      <c r="A14" s="265" t="s">
        <v>27</v>
      </c>
      <c r="B14" s="918">
        <v>5273</v>
      </c>
      <c r="C14" s="919">
        <v>97</v>
      </c>
      <c r="D14" s="919">
        <v>164</v>
      </c>
      <c r="E14" s="919">
        <v>44</v>
      </c>
      <c r="F14" s="919">
        <v>19</v>
      </c>
      <c r="G14" s="919">
        <v>5</v>
      </c>
      <c r="H14" s="919">
        <v>5</v>
      </c>
      <c r="I14" s="919">
        <v>2</v>
      </c>
      <c r="J14" s="919">
        <v>0</v>
      </c>
      <c r="K14" s="919">
        <v>0</v>
      </c>
      <c r="L14" s="919">
        <v>0</v>
      </c>
      <c r="M14" s="919">
        <v>0</v>
      </c>
      <c r="N14" s="919">
        <v>0</v>
      </c>
      <c r="O14" s="920">
        <v>0</v>
      </c>
      <c r="P14" s="921">
        <v>5609</v>
      </c>
      <c r="Q14" s="62"/>
      <c r="R14" s="55"/>
      <c r="S14" s="55"/>
      <c r="T14" s="55"/>
      <c r="U14" s="55"/>
    </row>
    <row r="15" spans="1:32" ht="14.15" customHeight="1" x14ac:dyDescent="0.2">
      <c r="A15" s="265" t="s">
        <v>28</v>
      </c>
      <c r="B15" s="910">
        <v>6163</v>
      </c>
      <c r="C15" s="911">
        <v>102</v>
      </c>
      <c r="D15" s="911">
        <v>195</v>
      </c>
      <c r="E15" s="911">
        <v>45</v>
      </c>
      <c r="F15" s="911">
        <v>25</v>
      </c>
      <c r="G15" s="911">
        <v>4</v>
      </c>
      <c r="H15" s="911">
        <v>9</v>
      </c>
      <c r="I15" s="911">
        <v>2</v>
      </c>
      <c r="J15" s="911">
        <v>0</v>
      </c>
      <c r="K15" s="911">
        <v>0</v>
      </c>
      <c r="L15" s="911">
        <v>0</v>
      </c>
      <c r="M15" s="911">
        <v>0</v>
      </c>
      <c r="N15" s="911">
        <v>0</v>
      </c>
      <c r="O15" s="912">
        <v>0</v>
      </c>
      <c r="P15" s="913">
        <v>6545</v>
      </c>
      <c r="Q15" s="62"/>
      <c r="R15" s="55"/>
      <c r="S15" s="55"/>
      <c r="T15" s="55"/>
      <c r="U15" s="55"/>
    </row>
    <row r="16" spans="1:32" s="264" customFormat="1" ht="14.15" customHeight="1" x14ac:dyDescent="0.2">
      <c r="A16" s="265" t="s">
        <v>29</v>
      </c>
      <c r="B16" s="910">
        <v>98</v>
      </c>
      <c r="C16" s="911">
        <v>5</v>
      </c>
      <c r="D16" s="911">
        <v>7</v>
      </c>
      <c r="E16" s="911">
        <v>4</v>
      </c>
      <c r="F16" s="911">
        <v>0</v>
      </c>
      <c r="G16" s="911">
        <v>0</v>
      </c>
      <c r="H16" s="911">
        <v>1</v>
      </c>
      <c r="I16" s="911">
        <v>0</v>
      </c>
      <c r="J16" s="911">
        <v>0</v>
      </c>
      <c r="K16" s="911">
        <v>0</v>
      </c>
      <c r="L16" s="911">
        <v>0</v>
      </c>
      <c r="M16" s="911">
        <v>0</v>
      </c>
      <c r="N16" s="911">
        <v>0</v>
      </c>
      <c r="O16" s="912">
        <v>0</v>
      </c>
      <c r="P16" s="913">
        <v>115</v>
      </c>
      <c r="Q16" s="62"/>
      <c r="R16" s="267"/>
      <c r="S16" s="267"/>
      <c r="T16" s="267"/>
      <c r="U16" s="267"/>
    </row>
    <row r="17" spans="1:21" ht="14.15" customHeight="1" x14ac:dyDescent="0.2">
      <c r="A17" s="265" t="s">
        <v>30</v>
      </c>
      <c r="B17" s="910">
        <v>948</v>
      </c>
      <c r="C17" s="911">
        <v>24</v>
      </c>
      <c r="D17" s="911">
        <v>43</v>
      </c>
      <c r="E17" s="911">
        <v>13</v>
      </c>
      <c r="F17" s="911">
        <v>9</v>
      </c>
      <c r="G17" s="911">
        <v>3</v>
      </c>
      <c r="H17" s="911">
        <v>5</v>
      </c>
      <c r="I17" s="911">
        <v>1</v>
      </c>
      <c r="J17" s="911">
        <v>0</v>
      </c>
      <c r="K17" s="911">
        <v>0</v>
      </c>
      <c r="L17" s="911">
        <v>0</v>
      </c>
      <c r="M17" s="911">
        <v>0</v>
      </c>
      <c r="N17" s="911">
        <v>0</v>
      </c>
      <c r="O17" s="912">
        <v>0</v>
      </c>
      <c r="P17" s="913">
        <v>1046</v>
      </c>
      <c r="Q17" s="62"/>
      <c r="R17" s="55"/>
      <c r="S17" s="55"/>
      <c r="T17" s="55"/>
      <c r="U17" s="55"/>
    </row>
    <row r="18" spans="1:21" ht="14.15" customHeight="1" x14ac:dyDescent="0.2">
      <c r="A18" s="266" t="s">
        <v>31</v>
      </c>
      <c r="B18" s="914">
        <v>1217</v>
      </c>
      <c r="C18" s="915">
        <v>32</v>
      </c>
      <c r="D18" s="915">
        <v>61</v>
      </c>
      <c r="E18" s="915">
        <v>12</v>
      </c>
      <c r="F18" s="915">
        <v>4</v>
      </c>
      <c r="G18" s="915">
        <v>1</v>
      </c>
      <c r="H18" s="915">
        <v>1</v>
      </c>
      <c r="I18" s="915">
        <v>1</v>
      </c>
      <c r="J18" s="915">
        <v>0</v>
      </c>
      <c r="K18" s="915">
        <v>0</v>
      </c>
      <c r="L18" s="915">
        <v>0</v>
      </c>
      <c r="M18" s="915">
        <v>1</v>
      </c>
      <c r="N18" s="915">
        <v>0</v>
      </c>
      <c r="O18" s="916">
        <v>0</v>
      </c>
      <c r="P18" s="917">
        <v>1330</v>
      </c>
      <c r="Q18" s="62"/>
      <c r="R18" s="55"/>
      <c r="S18" s="55"/>
      <c r="T18" s="55"/>
      <c r="U18" s="55"/>
    </row>
    <row r="19" spans="1:21" ht="14" customHeight="1" x14ac:dyDescent="0.2">
      <c r="A19" s="265" t="s">
        <v>32</v>
      </c>
      <c r="B19" s="918">
        <v>165</v>
      </c>
      <c r="C19" s="919">
        <v>17</v>
      </c>
      <c r="D19" s="919">
        <v>15</v>
      </c>
      <c r="E19" s="919">
        <v>4</v>
      </c>
      <c r="F19" s="919">
        <v>4</v>
      </c>
      <c r="G19" s="919">
        <v>0</v>
      </c>
      <c r="H19" s="919">
        <v>0</v>
      </c>
      <c r="I19" s="919">
        <v>0</v>
      </c>
      <c r="J19" s="919">
        <v>0</v>
      </c>
      <c r="K19" s="919">
        <v>0</v>
      </c>
      <c r="L19" s="919">
        <v>0</v>
      </c>
      <c r="M19" s="919">
        <v>0</v>
      </c>
      <c r="N19" s="919">
        <v>0</v>
      </c>
      <c r="O19" s="920">
        <v>0</v>
      </c>
      <c r="P19" s="921">
        <v>205</v>
      </c>
      <c r="Q19" s="62"/>
      <c r="R19" s="55"/>
      <c r="S19" s="55"/>
      <c r="T19" s="55"/>
      <c r="U19" s="55"/>
    </row>
    <row r="20" spans="1:21" s="264" customFormat="1" ht="14.15" customHeight="1" x14ac:dyDescent="0.2">
      <c r="A20" s="265" t="s">
        <v>33</v>
      </c>
      <c r="B20" s="910">
        <v>372</v>
      </c>
      <c r="C20" s="911">
        <v>24</v>
      </c>
      <c r="D20" s="911">
        <v>35</v>
      </c>
      <c r="E20" s="911">
        <v>1</v>
      </c>
      <c r="F20" s="911">
        <v>6</v>
      </c>
      <c r="G20" s="911">
        <v>0</v>
      </c>
      <c r="H20" s="911">
        <v>0</v>
      </c>
      <c r="I20" s="911">
        <v>0</v>
      </c>
      <c r="J20" s="911">
        <v>0</v>
      </c>
      <c r="K20" s="911">
        <v>0</v>
      </c>
      <c r="L20" s="911">
        <v>0</v>
      </c>
      <c r="M20" s="911">
        <v>0</v>
      </c>
      <c r="N20" s="911">
        <v>0</v>
      </c>
      <c r="O20" s="912">
        <v>0</v>
      </c>
      <c r="P20" s="913">
        <v>438</v>
      </c>
      <c r="Q20" s="62"/>
      <c r="R20" s="267"/>
      <c r="S20" s="267"/>
      <c r="T20" s="267"/>
      <c r="U20" s="267"/>
    </row>
    <row r="21" spans="1:21" ht="14.15" customHeight="1" x14ac:dyDescent="0.2">
      <c r="A21" s="265" t="s">
        <v>134</v>
      </c>
      <c r="B21" s="910">
        <v>203</v>
      </c>
      <c r="C21" s="911">
        <v>7</v>
      </c>
      <c r="D21" s="911">
        <v>32</v>
      </c>
      <c r="E21" s="911">
        <v>3</v>
      </c>
      <c r="F21" s="911">
        <v>2</v>
      </c>
      <c r="G21" s="911">
        <v>0</v>
      </c>
      <c r="H21" s="911">
        <v>0</v>
      </c>
      <c r="I21" s="911">
        <v>0</v>
      </c>
      <c r="J21" s="911">
        <v>1</v>
      </c>
      <c r="K21" s="911">
        <v>0</v>
      </c>
      <c r="L21" s="911">
        <v>0</v>
      </c>
      <c r="M21" s="911">
        <v>0</v>
      </c>
      <c r="N21" s="911">
        <v>0</v>
      </c>
      <c r="O21" s="912">
        <v>0</v>
      </c>
      <c r="P21" s="913">
        <v>248</v>
      </c>
      <c r="Q21" s="62"/>
      <c r="R21" s="55"/>
      <c r="S21" s="55"/>
      <c r="T21" s="55"/>
      <c r="U21" s="55"/>
    </row>
    <row r="22" spans="1:21" ht="14.15" customHeight="1" x14ac:dyDescent="0.2">
      <c r="A22" s="265" t="s">
        <v>34</v>
      </c>
      <c r="B22" s="910">
        <v>1124</v>
      </c>
      <c r="C22" s="911">
        <v>27</v>
      </c>
      <c r="D22" s="911">
        <v>35</v>
      </c>
      <c r="E22" s="911">
        <v>5</v>
      </c>
      <c r="F22" s="911">
        <v>1</v>
      </c>
      <c r="G22" s="911">
        <v>2</v>
      </c>
      <c r="H22" s="911">
        <v>1</v>
      </c>
      <c r="I22" s="911">
        <v>0</v>
      </c>
      <c r="J22" s="911">
        <v>0</v>
      </c>
      <c r="K22" s="911">
        <v>0</v>
      </c>
      <c r="L22" s="911">
        <v>0</v>
      </c>
      <c r="M22" s="911">
        <v>0</v>
      </c>
      <c r="N22" s="911">
        <v>0</v>
      </c>
      <c r="O22" s="912">
        <v>0</v>
      </c>
      <c r="P22" s="913">
        <v>1195</v>
      </c>
      <c r="Q22" s="62"/>
      <c r="R22" s="55"/>
      <c r="S22" s="55"/>
      <c r="T22" s="55"/>
      <c r="U22" s="55"/>
    </row>
    <row r="23" spans="1:21" ht="14.15" customHeight="1" x14ac:dyDescent="0.2">
      <c r="A23" s="266" t="s">
        <v>35</v>
      </c>
      <c r="B23" s="914">
        <v>958</v>
      </c>
      <c r="C23" s="915">
        <v>29</v>
      </c>
      <c r="D23" s="915">
        <v>19</v>
      </c>
      <c r="E23" s="915">
        <v>3</v>
      </c>
      <c r="F23" s="915">
        <v>0</v>
      </c>
      <c r="G23" s="915">
        <v>1</v>
      </c>
      <c r="H23" s="915">
        <v>1</v>
      </c>
      <c r="I23" s="915">
        <v>0</v>
      </c>
      <c r="J23" s="915">
        <v>0</v>
      </c>
      <c r="K23" s="915">
        <v>1</v>
      </c>
      <c r="L23" s="915">
        <v>0</v>
      </c>
      <c r="M23" s="915">
        <v>0</v>
      </c>
      <c r="N23" s="915">
        <v>0</v>
      </c>
      <c r="O23" s="916">
        <v>0</v>
      </c>
      <c r="P23" s="917">
        <v>1012</v>
      </c>
      <c r="Q23" s="62"/>
      <c r="R23" s="55"/>
      <c r="S23" s="55"/>
      <c r="T23" s="55"/>
      <c r="U23" s="55"/>
    </row>
    <row r="24" spans="1:21" ht="14.15" customHeight="1" x14ac:dyDescent="0.2">
      <c r="A24" s="265" t="s">
        <v>36</v>
      </c>
      <c r="B24" s="918">
        <v>1367</v>
      </c>
      <c r="C24" s="919">
        <v>46</v>
      </c>
      <c r="D24" s="919">
        <v>42</v>
      </c>
      <c r="E24" s="919">
        <v>13</v>
      </c>
      <c r="F24" s="919">
        <v>2</v>
      </c>
      <c r="G24" s="919">
        <v>1</v>
      </c>
      <c r="H24" s="919">
        <v>1</v>
      </c>
      <c r="I24" s="919">
        <v>0</v>
      </c>
      <c r="J24" s="919">
        <v>0</v>
      </c>
      <c r="K24" s="919">
        <v>0</v>
      </c>
      <c r="L24" s="919">
        <v>0</v>
      </c>
      <c r="M24" s="919">
        <v>0</v>
      </c>
      <c r="N24" s="919">
        <v>0</v>
      </c>
      <c r="O24" s="920">
        <v>0</v>
      </c>
      <c r="P24" s="921">
        <v>1472</v>
      </c>
      <c r="Q24" s="62"/>
      <c r="R24" s="55"/>
      <c r="S24" s="55"/>
      <c r="T24" s="55"/>
      <c r="U24" s="55"/>
    </row>
    <row r="25" spans="1:21" ht="14.15" customHeight="1" x14ac:dyDescent="0.2">
      <c r="A25" s="265" t="s">
        <v>135</v>
      </c>
      <c r="B25" s="910">
        <v>6458</v>
      </c>
      <c r="C25" s="911">
        <v>125</v>
      </c>
      <c r="D25" s="911">
        <v>209</v>
      </c>
      <c r="E25" s="911">
        <v>33</v>
      </c>
      <c r="F25" s="911">
        <v>18</v>
      </c>
      <c r="G25" s="911">
        <v>3</v>
      </c>
      <c r="H25" s="911">
        <v>1</v>
      </c>
      <c r="I25" s="911">
        <v>1</v>
      </c>
      <c r="J25" s="911">
        <v>2</v>
      </c>
      <c r="K25" s="911">
        <v>1</v>
      </c>
      <c r="L25" s="911">
        <v>0</v>
      </c>
      <c r="M25" s="911">
        <v>0</v>
      </c>
      <c r="N25" s="911">
        <v>0</v>
      </c>
      <c r="O25" s="912">
        <v>0</v>
      </c>
      <c r="P25" s="913">
        <v>6851</v>
      </c>
      <c r="Q25" s="62"/>
      <c r="R25" s="55"/>
      <c r="S25" s="55"/>
      <c r="T25" s="55"/>
      <c r="U25" s="55"/>
    </row>
    <row r="26" spans="1:21" s="264" customFormat="1" ht="14.15" customHeight="1" x14ac:dyDescent="0.2">
      <c r="A26" s="265" t="s">
        <v>37</v>
      </c>
      <c r="B26" s="910">
        <v>7137</v>
      </c>
      <c r="C26" s="911">
        <v>192</v>
      </c>
      <c r="D26" s="911">
        <v>294</v>
      </c>
      <c r="E26" s="911">
        <v>93</v>
      </c>
      <c r="F26" s="911">
        <v>33</v>
      </c>
      <c r="G26" s="911">
        <v>4</v>
      </c>
      <c r="H26" s="911">
        <v>0</v>
      </c>
      <c r="I26" s="911">
        <v>4</v>
      </c>
      <c r="J26" s="911">
        <v>0</v>
      </c>
      <c r="K26" s="911">
        <v>0</v>
      </c>
      <c r="L26" s="911">
        <v>0</v>
      </c>
      <c r="M26" s="911">
        <v>0</v>
      </c>
      <c r="N26" s="911">
        <v>0</v>
      </c>
      <c r="O26" s="912">
        <v>0</v>
      </c>
      <c r="P26" s="913">
        <v>7757</v>
      </c>
      <c r="Q26" s="62"/>
      <c r="R26" s="267"/>
      <c r="S26" s="267"/>
      <c r="T26" s="267"/>
      <c r="U26" s="267"/>
    </row>
    <row r="27" spans="1:21" ht="14.15" customHeight="1" x14ac:dyDescent="0.2">
      <c r="A27" s="265" t="s">
        <v>38</v>
      </c>
      <c r="B27" s="910">
        <v>2365</v>
      </c>
      <c r="C27" s="911">
        <v>59</v>
      </c>
      <c r="D27" s="911">
        <v>90</v>
      </c>
      <c r="E27" s="911">
        <v>19</v>
      </c>
      <c r="F27" s="911">
        <v>5</v>
      </c>
      <c r="G27" s="911">
        <v>2</v>
      </c>
      <c r="H27" s="911">
        <v>3</v>
      </c>
      <c r="I27" s="911">
        <v>2</v>
      </c>
      <c r="J27" s="911">
        <v>1</v>
      </c>
      <c r="K27" s="911">
        <v>0</v>
      </c>
      <c r="L27" s="911">
        <v>1</v>
      </c>
      <c r="M27" s="911">
        <v>0</v>
      </c>
      <c r="N27" s="911">
        <v>0</v>
      </c>
      <c r="O27" s="912">
        <v>0</v>
      </c>
      <c r="P27" s="913">
        <v>2547</v>
      </c>
      <c r="Q27" s="62"/>
      <c r="R27" s="55"/>
      <c r="S27" s="55"/>
      <c r="T27" s="55"/>
      <c r="U27" s="55"/>
    </row>
    <row r="28" spans="1:21" s="264" customFormat="1" ht="14.15" customHeight="1" x14ac:dyDescent="0.2">
      <c r="A28" s="266" t="s">
        <v>39</v>
      </c>
      <c r="B28" s="914">
        <v>147</v>
      </c>
      <c r="C28" s="915">
        <v>6</v>
      </c>
      <c r="D28" s="915">
        <v>21</v>
      </c>
      <c r="E28" s="915">
        <v>1</v>
      </c>
      <c r="F28" s="915">
        <v>0</v>
      </c>
      <c r="G28" s="915">
        <v>0</v>
      </c>
      <c r="H28" s="915">
        <v>0</v>
      </c>
      <c r="I28" s="915">
        <v>0</v>
      </c>
      <c r="J28" s="915">
        <v>0</v>
      </c>
      <c r="K28" s="915">
        <v>0</v>
      </c>
      <c r="L28" s="915">
        <v>0</v>
      </c>
      <c r="M28" s="915">
        <v>0</v>
      </c>
      <c r="N28" s="915">
        <v>0</v>
      </c>
      <c r="O28" s="916">
        <v>0</v>
      </c>
      <c r="P28" s="917">
        <v>175</v>
      </c>
      <c r="Q28" s="62"/>
      <c r="R28" s="267"/>
      <c r="S28" s="267"/>
      <c r="T28" s="267"/>
      <c r="U28" s="267"/>
    </row>
    <row r="29" spans="1:21" ht="14.15" customHeight="1" x14ac:dyDescent="0.2">
      <c r="A29" s="265" t="s">
        <v>40</v>
      </c>
      <c r="B29" s="918">
        <v>311</v>
      </c>
      <c r="C29" s="919">
        <v>11</v>
      </c>
      <c r="D29" s="919">
        <v>4</v>
      </c>
      <c r="E29" s="919">
        <v>3</v>
      </c>
      <c r="F29" s="919">
        <v>1</v>
      </c>
      <c r="G29" s="919">
        <v>1</v>
      </c>
      <c r="H29" s="919">
        <v>0</v>
      </c>
      <c r="I29" s="919">
        <v>0</v>
      </c>
      <c r="J29" s="919">
        <v>0</v>
      </c>
      <c r="K29" s="919">
        <v>0</v>
      </c>
      <c r="L29" s="919">
        <v>0</v>
      </c>
      <c r="M29" s="919">
        <v>0</v>
      </c>
      <c r="N29" s="919">
        <v>0</v>
      </c>
      <c r="O29" s="919">
        <v>0</v>
      </c>
      <c r="P29" s="921">
        <v>331</v>
      </c>
      <c r="Q29" s="62"/>
      <c r="R29" s="55"/>
      <c r="S29" s="55"/>
      <c r="T29" s="55"/>
      <c r="U29" s="55"/>
    </row>
    <row r="30" spans="1:21" ht="14.15" customHeight="1" x14ac:dyDescent="0.2">
      <c r="A30" s="265" t="s">
        <v>41</v>
      </c>
      <c r="B30" s="910">
        <v>772</v>
      </c>
      <c r="C30" s="911">
        <v>25</v>
      </c>
      <c r="D30" s="911">
        <v>49</v>
      </c>
      <c r="E30" s="911">
        <v>5</v>
      </c>
      <c r="F30" s="911">
        <v>9</v>
      </c>
      <c r="G30" s="911">
        <v>3</v>
      </c>
      <c r="H30" s="911">
        <v>1</v>
      </c>
      <c r="I30" s="911">
        <v>1</v>
      </c>
      <c r="J30" s="911">
        <v>0</v>
      </c>
      <c r="K30" s="911">
        <v>0</v>
      </c>
      <c r="L30" s="911">
        <v>0</v>
      </c>
      <c r="M30" s="911">
        <v>0</v>
      </c>
      <c r="N30" s="911">
        <v>0</v>
      </c>
      <c r="O30" s="912">
        <v>0</v>
      </c>
      <c r="P30" s="913">
        <v>865</v>
      </c>
      <c r="Q30" s="62"/>
      <c r="R30" s="55"/>
      <c r="S30" s="55"/>
      <c r="T30" s="55"/>
      <c r="U30" s="55"/>
    </row>
    <row r="31" spans="1:21" ht="14.15" customHeight="1" x14ac:dyDescent="0.2">
      <c r="A31" s="265" t="s">
        <v>42</v>
      </c>
      <c r="B31" s="910">
        <v>568</v>
      </c>
      <c r="C31" s="911">
        <v>27</v>
      </c>
      <c r="D31" s="911">
        <v>33</v>
      </c>
      <c r="E31" s="911">
        <v>5</v>
      </c>
      <c r="F31" s="911">
        <v>5</v>
      </c>
      <c r="G31" s="911">
        <v>2</v>
      </c>
      <c r="H31" s="911">
        <v>1</v>
      </c>
      <c r="I31" s="911">
        <v>0</v>
      </c>
      <c r="J31" s="911">
        <v>0</v>
      </c>
      <c r="K31" s="911">
        <v>0</v>
      </c>
      <c r="L31" s="911">
        <v>0</v>
      </c>
      <c r="M31" s="911">
        <v>0</v>
      </c>
      <c r="N31" s="911">
        <v>0</v>
      </c>
      <c r="O31" s="912">
        <v>0</v>
      </c>
      <c r="P31" s="913">
        <v>641</v>
      </c>
      <c r="Q31" s="62"/>
      <c r="R31" s="55"/>
      <c r="S31" s="55"/>
      <c r="T31" s="55"/>
      <c r="U31" s="55"/>
    </row>
    <row r="32" spans="1:21" ht="14" x14ac:dyDescent="0.2">
      <c r="A32" s="265" t="s">
        <v>43</v>
      </c>
      <c r="B32" s="910">
        <v>645</v>
      </c>
      <c r="C32" s="911">
        <v>14</v>
      </c>
      <c r="D32" s="911">
        <v>23</v>
      </c>
      <c r="E32" s="911">
        <v>5</v>
      </c>
      <c r="F32" s="911">
        <v>0</v>
      </c>
      <c r="G32" s="911">
        <v>0</v>
      </c>
      <c r="H32" s="911">
        <v>0</v>
      </c>
      <c r="I32" s="911">
        <v>0</v>
      </c>
      <c r="J32" s="911">
        <v>0</v>
      </c>
      <c r="K32" s="911">
        <v>0</v>
      </c>
      <c r="L32" s="911">
        <v>0</v>
      </c>
      <c r="M32" s="911">
        <v>0</v>
      </c>
      <c r="N32" s="911">
        <v>0</v>
      </c>
      <c r="O32" s="911">
        <v>0</v>
      </c>
      <c r="P32" s="913">
        <v>687</v>
      </c>
      <c r="Q32" s="62"/>
      <c r="R32" s="55"/>
      <c r="S32" s="55"/>
      <c r="T32" s="55"/>
      <c r="U32" s="55"/>
    </row>
    <row r="33" spans="1:21" ht="14.15" customHeight="1" x14ac:dyDescent="0.2">
      <c r="A33" s="266" t="s">
        <v>44</v>
      </c>
      <c r="B33" s="914">
        <v>2729</v>
      </c>
      <c r="C33" s="915">
        <v>69</v>
      </c>
      <c r="D33" s="915">
        <v>107</v>
      </c>
      <c r="E33" s="915">
        <v>20</v>
      </c>
      <c r="F33" s="915">
        <v>22</v>
      </c>
      <c r="G33" s="915">
        <v>8</v>
      </c>
      <c r="H33" s="915">
        <v>4</v>
      </c>
      <c r="I33" s="915">
        <v>0</v>
      </c>
      <c r="J33" s="915">
        <v>0</v>
      </c>
      <c r="K33" s="915">
        <v>0</v>
      </c>
      <c r="L33" s="915">
        <v>0</v>
      </c>
      <c r="M33" s="915">
        <v>0</v>
      </c>
      <c r="N33" s="915">
        <v>0</v>
      </c>
      <c r="O33" s="916">
        <v>0</v>
      </c>
      <c r="P33" s="917">
        <v>2959</v>
      </c>
      <c r="Q33" s="62"/>
      <c r="R33" s="55"/>
      <c r="S33" s="55"/>
      <c r="T33" s="55"/>
      <c r="U33" s="55"/>
    </row>
    <row r="34" spans="1:21" ht="14.15" customHeight="1" x14ac:dyDescent="0.2">
      <c r="A34" s="265" t="s">
        <v>45</v>
      </c>
      <c r="B34" s="918">
        <v>291</v>
      </c>
      <c r="C34" s="919">
        <v>4</v>
      </c>
      <c r="D34" s="919">
        <v>9</v>
      </c>
      <c r="E34" s="919">
        <v>2</v>
      </c>
      <c r="F34" s="919">
        <v>1</v>
      </c>
      <c r="G34" s="919">
        <v>0</v>
      </c>
      <c r="H34" s="919">
        <v>0</v>
      </c>
      <c r="I34" s="919">
        <v>0</v>
      </c>
      <c r="J34" s="919">
        <v>0</v>
      </c>
      <c r="K34" s="919">
        <v>0</v>
      </c>
      <c r="L34" s="919">
        <v>0</v>
      </c>
      <c r="M34" s="919">
        <v>0</v>
      </c>
      <c r="N34" s="919">
        <v>0</v>
      </c>
      <c r="O34" s="920">
        <v>0</v>
      </c>
      <c r="P34" s="921">
        <v>307</v>
      </c>
      <c r="Q34" s="62"/>
      <c r="R34" s="55"/>
      <c r="S34" s="55"/>
      <c r="T34" s="55"/>
      <c r="U34" s="55"/>
    </row>
    <row r="35" spans="1:21" ht="14.15" customHeight="1" x14ac:dyDescent="0.2">
      <c r="A35" s="265" t="s">
        <v>136</v>
      </c>
      <c r="B35" s="910">
        <v>901</v>
      </c>
      <c r="C35" s="911">
        <v>20</v>
      </c>
      <c r="D35" s="911">
        <v>41</v>
      </c>
      <c r="E35" s="911">
        <v>2</v>
      </c>
      <c r="F35" s="911">
        <v>1</v>
      </c>
      <c r="G35" s="911">
        <v>1</v>
      </c>
      <c r="H35" s="911">
        <v>1</v>
      </c>
      <c r="I35" s="911">
        <v>0</v>
      </c>
      <c r="J35" s="911">
        <v>0</v>
      </c>
      <c r="K35" s="911">
        <v>0</v>
      </c>
      <c r="L35" s="911">
        <v>0</v>
      </c>
      <c r="M35" s="911">
        <v>0</v>
      </c>
      <c r="N35" s="911">
        <v>0</v>
      </c>
      <c r="O35" s="912">
        <v>0</v>
      </c>
      <c r="P35" s="913">
        <v>967</v>
      </c>
      <c r="Q35" s="62"/>
      <c r="R35" s="55"/>
      <c r="S35" s="55"/>
      <c r="T35" s="55"/>
      <c r="U35" s="55"/>
    </row>
    <row r="36" spans="1:21" s="264" customFormat="1" ht="14.15" customHeight="1" x14ac:dyDescent="0.2">
      <c r="A36" s="265" t="s">
        <v>46</v>
      </c>
      <c r="B36" s="910">
        <v>2370</v>
      </c>
      <c r="C36" s="911">
        <v>43</v>
      </c>
      <c r="D36" s="911">
        <v>82</v>
      </c>
      <c r="E36" s="911">
        <v>12</v>
      </c>
      <c r="F36" s="911">
        <v>3</v>
      </c>
      <c r="G36" s="911">
        <v>1</v>
      </c>
      <c r="H36" s="911">
        <v>0</v>
      </c>
      <c r="I36" s="911">
        <v>0</v>
      </c>
      <c r="J36" s="911">
        <v>0</v>
      </c>
      <c r="K36" s="911">
        <v>1</v>
      </c>
      <c r="L36" s="911">
        <v>0</v>
      </c>
      <c r="M36" s="911">
        <v>0</v>
      </c>
      <c r="N36" s="911">
        <v>0</v>
      </c>
      <c r="O36" s="912">
        <v>0</v>
      </c>
      <c r="P36" s="913">
        <v>2512</v>
      </c>
      <c r="Q36" s="62"/>
      <c r="R36" s="267"/>
      <c r="S36" s="267"/>
      <c r="T36" s="267"/>
      <c r="U36" s="267"/>
    </row>
    <row r="37" spans="1:21" ht="14.15" customHeight="1" x14ac:dyDescent="0.2">
      <c r="A37" s="265" t="s">
        <v>47</v>
      </c>
      <c r="B37" s="910">
        <v>2520</v>
      </c>
      <c r="C37" s="911">
        <v>43</v>
      </c>
      <c r="D37" s="911">
        <v>81</v>
      </c>
      <c r="E37" s="911">
        <v>21</v>
      </c>
      <c r="F37" s="911">
        <v>8</v>
      </c>
      <c r="G37" s="911">
        <v>2</v>
      </c>
      <c r="H37" s="911">
        <v>1</v>
      </c>
      <c r="I37" s="911">
        <v>1</v>
      </c>
      <c r="J37" s="911">
        <v>0</v>
      </c>
      <c r="K37" s="911">
        <v>0</v>
      </c>
      <c r="L37" s="911">
        <v>0</v>
      </c>
      <c r="M37" s="911">
        <v>0</v>
      </c>
      <c r="N37" s="911">
        <v>0</v>
      </c>
      <c r="O37" s="912">
        <v>0</v>
      </c>
      <c r="P37" s="913">
        <v>2677</v>
      </c>
      <c r="Q37" s="62"/>
      <c r="R37" s="55"/>
      <c r="S37" s="55"/>
      <c r="T37" s="55"/>
      <c r="U37" s="55"/>
    </row>
    <row r="38" spans="1:21" ht="14.15" customHeight="1" x14ac:dyDescent="0.2">
      <c r="A38" s="266" t="s">
        <v>48</v>
      </c>
      <c r="B38" s="914">
        <v>1300</v>
      </c>
      <c r="C38" s="915">
        <v>44</v>
      </c>
      <c r="D38" s="915">
        <v>57</v>
      </c>
      <c r="E38" s="915">
        <v>13</v>
      </c>
      <c r="F38" s="915">
        <v>5</v>
      </c>
      <c r="G38" s="915">
        <v>2</v>
      </c>
      <c r="H38" s="915">
        <v>3</v>
      </c>
      <c r="I38" s="915">
        <v>0</v>
      </c>
      <c r="J38" s="915">
        <v>0</v>
      </c>
      <c r="K38" s="915">
        <v>0</v>
      </c>
      <c r="L38" s="915">
        <v>0</v>
      </c>
      <c r="M38" s="915">
        <v>0</v>
      </c>
      <c r="N38" s="915">
        <v>0</v>
      </c>
      <c r="O38" s="916">
        <v>0</v>
      </c>
      <c r="P38" s="917">
        <v>1424</v>
      </c>
      <c r="Q38" s="62"/>
      <c r="R38" s="55"/>
      <c r="S38" s="55"/>
      <c r="T38" s="55"/>
      <c r="U38" s="55"/>
    </row>
    <row r="39" spans="1:21" ht="14.15" customHeight="1" x14ac:dyDescent="0.2">
      <c r="A39" s="265" t="s">
        <v>49</v>
      </c>
      <c r="B39" s="918">
        <v>2320</v>
      </c>
      <c r="C39" s="919">
        <v>65</v>
      </c>
      <c r="D39" s="919">
        <v>99</v>
      </c>
      <c r="E39" s="919">
        <v>17</v>
      </c>
      <c r="F39" s="919">
        <v>13</v>
      </c>
      <c r="G39" s="919">
        <v>4</v>
      </c>
      <c r="H39" s="919">
        <v>3</v>
      </c>
      <c r="I39" s="919">
        <v>1</v>
      </c>
      <c r="J39" s="919">
        <v>0</v>
      </c>
      <c r="K39" s="919">
        <v>0</v>
      </c>
      <c r="L39" s="919">
        <v>0</v>
      </c>
      <c r="M39" s="919">
        <v>0</v>
      </c>
      <c r="N39" s="919">
        <v>0</v>
      </c>
      <c r="O39" s="920">
        <v>0</v>
      </c>
      <c r="P39" s="921">
        <v>2522</v>
      </c>
      <c r="Q39" s="62"/>
      <c r="R39" s="55"/>
      <c r="S39" s="55"/>
      <c r="T39" s="55"/>
      <c r="U39" s="55"/>
    </row>
    <row r="40" spans="1:21" ht="14.15" customHeight="1" x14ac:dyDescent="0.2">
      <c r="A40" s="265" t="s">
        <v>137</v>
      </c>
      <c r="B40" s="910">
        <v>2752</v>
      </c>
      <c r="C40" s="911">
        <v>62</v>
      </c>
      <c r="D40" s="911">
        <v>80</v>
      </c>
      <c r="E40" s="911">
        <v>12</v>
      </c>
      <c r="F40" s="911">
        <v>6</v>
      </c>
      <c r="G40" s="911">
        <v>3</v>
      </c>
      <c r="H40" s="911">
        <v>4</v>
      </c>
      <c r="I40" s="911">
        <v>2</v>
      </c>
      <c r="J40" s="911">
        <v>0</v>
      </c>
      <c r="K40" s="911">
        <v>0</v>
      </c>
      <c r="L40" s="911">
        <v>0</v>
      </c>
      <c r="M40" s="911">
        <v>0</v>
      </c>
      <c r="N40" s="911">
        <v>0</v>
      </c>
      <c r="O40" s="912">
        <v>0</v>
      </c>
      <c r="P40" s="913">
        <v>2921</v>
      </c>
      <c r="Q40" s="62"/>
      <c r="R40" s="55"/>
      <c r="S40" s="55"/>
      <c r="T40" s="55"/>
      <c r="U40" s="55"/>
    </row>
    <row r="41" spans="1:21" s="264" customFormat="1" ht="14.15" customHeight="1" x14ac:dyDescent="0.2">
      <c r="A41" s="265" t="s">
        <v>50</v>
      </c>
      <c r="B41" s="910">
        <v>1827</v>
      </c>
      <c r="C41" s="911">
        <v>49</v>
      </c>
      <c r="D41" s="911">
        <v>91</v>
      </c>
      <c r="E41" s="911">
        <v>13</v>
      </c>
      <c r="F41" s="911">
        <v>8</v>
      </c>
      <c r="G41" s="911">
        <v>2</v>
      </c>
      <c r="H41" s="911">
        <v>2</v>
      </c>
      <c r="I41" s="911">
        <v>0</v>
      </c>
      <c r="J41" s="911">
        <v>0</v>
      </c>
      <c r="K41" s="911">
        <v>0</v>
      </c>
      <c r="L41" s="911">
        <v>0</v>
      </c>
      <c r="M41" s="911">
        <v>0</v>
      </c>
      <c r="N41" s="911">
        <v>0</v>
      </c>
      <c r="O41" s="912">
        <v>0</v>
      </c>
      <c r="P41" s="913">
        <v>1992</v>
      </c>
      <c r="Q41" s="62"/>
      <c r="R41" s="267"/>
      <c r="S41" s="267"/>
      <c r="T41" s="267"/>
      <c r="U41" s="267"/>
    </row>
    <row r="42" spans="1:21" ht="14.15" customHeight="1" x14ac:dyDescent="0.2">
      <c r="A42" s="265" t="s">
        <v>51</v>
      </c>
      <c r="B42" s="910">
        <v>1508</v>
      </c>
      <c r="C42" s="911">
        <v>28</v>
      </c>
      <c r="D42" s="911">
        <v>70</v>
      </c>
      <c r="E42" s="911">
        <v>13</v>
      </c>
      <c r="F42" s="911">
        <v>4</v>
      </c>
      <c r="G42" s="911">
        <v>3</v>
      </c>
      <c r="H42" s="911">
        <v>2</v>
      </c>
      <c r="I42" s="911">
        <v>0</v>
      </c>
      <c r="J42" s="911">
        <v>0</v>
      </c>
      <c r="K42" s="911">
        <v>0</v>
      </c>
      <c r="L42" s="911">
        <v>0</v>
      </c>
      <c r="M42" s="911">
        <v>0</v>
      </c>
      <c r="N42" s="911">
        <v>0</v>
      </c>
      <c r="O42" s="912">
        <v>0</v>
      </c>
      <c r="P42" s="913">
        <v>1628</v>
      </c>
      <c r="Q42" s="62"/>
      <c r="R42" s="55"/>
      <c r="S42" s="55"/>
      <c r="T42" s="55"/>
      <c r="U42" s="55"/>
    </row>
    <row r="43" spans="1:21" ht="14.15" customHeight="1" x14ac:dyDescent="0.2">
      <c r="A43" s="266" t="s">
        <v>52</v>
      </c>
      <c r="B43" s="914">
        <v>3317</v>
      </c>
      <c r="C43" s="915">
        <v>92</v>
      </c>
      <c r="D43" s="915">
        <v>140</v>
      </c>
      <c r="E43" s="915">
        <v>30</v>
      </c>
      <c r="F43" s="915">
        <v>23</v>
      </c>
      <c r="G43" s="915">
        <v>4</v>
      </c>
      <c r="H43" s="915">
        <v>4</v>
      </c>
      <c r="I43" s="915">
        <v>1</v>
      </c>
      <c r="J43" s="915">
        <v>0</v>
      </c>
      <c r="K43" s="915">
        <v>0</v>
      </c>
      <c r="L43" s="915">
        <v>0</v>
      </c>
      <c r="M43" s="915">
        <v>0</v>
      </c>
      <c r="N43" s="915">
        <v>0</v>
      </c>
      <c r="O43" s="916">
        <v>0</v>
      </c>
      <c r="P43" s="917">
        <v>3611</v>
      </c>
      <c r="Q43" s="62"/>
      <c r="R43" s="55"/>
      <c r="S43" s="55"/>
      <c r="T43" s="55"/>
      <c r="U43" s="55"/>
    </row>
    <row r="44" spans="1:21" ht="14.15" customHeight="1" x14ac:dyDescent="0.2">
      <c r="A44" s="265" t="s">
        <v>53</v>
      </c>
      <c r="B44" s="918">
        <v>1203</v>
      </c>
      <c r="C44" s="919">
        <v>36</v>
      </c>
      <c r="D44" s="919">
        <v>36</v>
      </c>
      <c r="E44" s="919">
        <v>9</v>
      </c>
      <c r="F44" s="919">
        <v>2</v>
      </c>
      <c r="G44" s="919">
        <v>1</v>
      </c>
      <c r="H44" s="919">
        <v>2</v>
      </c>
      <c r="I44" s="919">
        <v>0</v>
      </c>
      <c r="J44" s="919">
        <v>0</v>
      </c>
      <c r="K44" s="919">
        <v>0</v>
      </c>
      <c r="L44" s="919">
        <v>0</v>
      </c>
      <c r="M44" s="919">
        <v>0</v>
      </c>
      <c r="N44" s="919">
        <v>0</v>
      </c>
      <c r="O44" s="920">
        <v>0</v>
      </c>
      <c r="P44" s="921">
        <v>1289</v>
      </c>
      <c r="Q44" s="62"/>
      <c r="R44" s="55"/>
      <c r="S44" s="55"/>
      <c r="T44" s="55"/>
      <c r="U44" s="55"/>
    </row>
    <row r="45" spans="1:21" ht="14.15" customHeight="1" x14ac:dyDescent="0.2">
      <c r="A45" s="265" t="s">
        <v>54</v>
      </c>
      <c r="B45" s="910">
        <v>1705</v>
      </c>
      <c r="C45" s="911">
        <v>72</v>
      </c>
      <c r="D45" s="911">
        <v>71</v>
      </c>
      <c r="E45" s="911">
        <v>17</v>
      </c>
      <c r="F45" s="911">
        <v>7</v>
      </c>
      <c r="G45" s="911">
        <v>1</v>
      </c>
      <c r="H45" s="911">
        <v>2</v>
      </c>
      <c r="I45" s="911">
        <v>0</v>
      </c>
      <c r="J45" s="911">
        <v>0</v>
      </c>
      <c r="K45" s="911">
        <v>0</v>
      </c>
      <c r="L45" s="911">
        <v>0</v>
      </c>
      <c r="M45" s="911">
        <v>0</v>
      </c>
      <c r="N45" s="911">
        <v>0</v>
      </c>
      <c r="O45" s="912">
        <v>0</v>
      </c>
      <c r="P45" s="913">
        <v>1875</v>
      </c>
      <c r="Q45" s="62"/>
      <c r="R45" s="55"/>
      <c r="S45" s="55"/>
      <c r="T45" s="55"/>
      <c r="U45" s="55"/>
    </row>
    <row r="46" spans="1:21" ht="14.15" customHeight="1" x14ac:dyDescent="0.2">
      <c r="A46" s="265" t="s">
        <v>55</v>
      </c>
      <c r="B46" s="910">
        <v>2088</v>
      </c>
      <c r="C46" s="911">
        <v>39</v>
      </c>
      <c r="D46" s="911">
        <v>63</v>
      </c>
      <c r="E46" s="911">
        <v>17</v>
      </c>
      <c r="F46" s="911">
        <v>8</v>
      </c>
      <c r="G46" s="911">
        <v>5</v>
      </c>
      <c r="H46" s="911">
        <v>1</v>
      </c>
      <c r="I46" s="911">
        <v>1</v>
      </c>
      <c r="J46" s="911">
        <v>0</v>
      </c>
      <c r="K46" s="911">
        <v>0</v>
      </c>
      <c r="L46" s="911">
        <v>0</v>
      </c>
      <c r="M46" s="911">
        <v>0</v>
      </c>
      <c r="N46" s="911">
        <v>0</v>
      </c>
      <c r="O46" s="912">
        <v>0</v>
      </c>
      <c r="P46" s="913">
        <v>2222</v>
      </c>
      <c r="Q46" s="62"/>
      <c r="R46" s="55"/>
      <c r="S46" s="55"/>
      <c r="T46" s="55"/>
      <c r="U46" s="55"/>
    </row>
    <row r="47" spans="1:21" ht="14.15" customHeight="1" x14ac:dyDescent="0.2">
      <c r="A47" s="265" t="s">
        <v>56</v>
      </c>
      <c r="B47" s="910">
        <v>2487</v>
      </c>
      <c r="C47" s="911">
        <v>41</v>
      </c>
      <c r="D47" s="911">
        <v>69</v>
      </c>
      <c r="E47" s="911">
        <v>21</v>
      </c>
      <c r="F47" s="911">
        <v>6</v>
      </c>
      <c r="G47" s="911">
        <v>4</v>
      </c>
      <c r="H47" s="911">
        <v>4</v>
      </c>
      <c r="I47" s="911">
        <v>1</v>
      </c>
      <c r="J47" s="911">
        <v>0</v>
      </c>
      <c r="K47" s="911">
        <v>0</v>
      </c>
      <c r="L47" s="911">
        <v>0</v>
      </c>
      <c r="M47" s="911">
        <v>0</v>
      </c>
      <c r="N47" s="911">
        <v>0</v>
      </c>
      <c r="O47" s="912">
        <v>0</v>
      </c>
      <c r="P47" s="913">
        <v>2633</v>
      </c>
      <c r="Q47" s="62"/>
      <c r="R47" s="55"/>
      <c r="S47" s="55"/>
      <c r="T47" s="55"/>
      <c r="U47" s="55"/>
    </row>
    <row r="48" spans="1:21" ht="14.15" customHeight="1" x14ac:dyDescent="0.2">
      <c r="A48" s="266" t="s">
        <v>57</v>
      </c>
      <c r="B48" s="914">
        <v>2148</v>
      </c>
      <c r="C48" s="915">
        <v>40</v>
      </c>
      <c r="D48" s="915">
        <v>63</v>
      </c>
      <c r="E48" s="915">
        <v>8</v>
      </c>
      <c r="F48" s="915">
        <v>5</v>
      </c>
      <c r="G48" s="915">
        <v>1</v>
      </c>
      <c r="H48" s="915">
        <v>2</v>
      </c>
      <c r="I48" s="915">
        <v>0</v>
      </c>
      <c r="J48" s="915">
        <v>0</v>
      </c>
      <c r="K48" s="915">
        <v>0</v>
      </c>
      <c r="L48" s="915">
        <v>0</v>
      </c>
      <c r="M48" s="915">
        <v>0</v>
      </c>
      <c r="N48" s="915">
        <v>0</v>
      </c>
      <c r="O48" s="916">
        <v>0</v>
      </c>
      <c r="P48" s="917">
        <v>2267</v>
      </c>
      <c r="Q48" s="62"/>
      <c r="R48" s="55"/>
      <c r="S48" s="55"/>
      <c r="T48" s="55"/>
      <c r="U48" s="55"/>
    </row>
    <row r="49" spans="1:35" ht="14.15" customHeight="1" x14ac:dyDescent="0.2">
      <c r="A49" s="265" t="s">
        <v>58</v>
      </c>
      <c r="B49" s="910">
        <v>5377</v>
      </c>
      <c r="C49" s="911">
        <v>91</v>
      </c>
      <c r="D49" s="911">
        <v>111</v>
      </c>
      <c r="E49" s="911">
        <v>27</v>
      </c>
      <c r="F49" s="911">
        <v>14</v>
      </c>
      <c r="G49" s="911">
        <v>1</v>
      </c>
      <c r="H49" s="911">
        <v>4</v>
      </c>
      <c r="I49" s="911">
        <v>0</v>
      </c>
      <c r="J49" s="911">
        <v>0</v>
      </c>
      <c r="K49" s="911">
        <v>0</v>
      </c>
      <c r="L49" s="911">
        <v>0</v>
      </c>
      <c r="M49" s="911">
        <v>0</v>
      </c>
      <c r="N49" s="911">
        <v>0</v>
      </c>
      <c r="O49" s="912">
        <v>0</v>
      </c>
      <c r="P49" s="913">
        <v>5625</v>
      </c>
      <c r="Q49" s="62"/>
      <c r="R49" s="55"/>
      <c r="S49" s="55"/>
      <c r="T49" s="55"/>
      <c r="U49" s="55"/>
      <c r="AH49" s="53"/>
    </row>
    <row r="50" spans="1:35" ht="14.15" customHeight="1" thickBot="1" x14ac:dyDescent="0.25">
      <c r="A50" s="487" t="s">
        <v>59</v>
      </c>
      <c r="B50" s="922">
        <v>1436</v>
      </c>
      <c r="C50" s="923">
        <v>90</v>
      </c>
      <c r="D50" s="923">
        <v>116</v>
      </c>
      <c r="E50" s="923">
        <v>40</v>
      </c>
      <c r="F50" s="923">
        <v>16</v>
      </c>
      <c r="G50" s="923">
        <v>6</v>
      </c>
      <c r="H50" s="923">
        <v>4</v>
      </c>
      <c r="I50" s="923">
        <v>1</v>
      </c>
      <c r="J50" s="923">
        <v>2</v>
      </c>
      <c r="K50" s="923">
        <v>0</v>
      </c>
      <c r="L50" s="923">
        <v>0</v>
      </c>
      <c r="M50" s="923">
        <v>0</v>
      </c>
      <c r="N50" s="923">
        <v>1</v>
      </c>
      <c r="O50" s="924">
        <v>0</v>
      </c>
      <c r="P50" s="925">
        <v>1712</v>
      </c>
      <c r="Q50" s="62"/>
      <c r="R50" s="55"/>
      <c r="S50" s="55"/>
      <c r="T50" s="55"/>
      <c r="U50" s="55"/>
      <c r="V50" s="53"/>
      <c r="W50" s="53"/>
      <c r="X50" s="53"/>
      <c r="Y50" s="53"/>
      <c r="Z50" s="53"/>
      <c r="AA50" s="53"/>
      <c r="AB50" s="53"/>
      <c r="AC50" s="53"/>
      <c r="AD50" s="53"/>
      <c r="AE50" s="53"/>
      <c r="AF50" s="53"/>
      <c r="AG50" s="53"/>
      <c r="AI50" s="53"/>
    </row>
    <row r="51" spans="1:35" s="53" customFormat="1" ht="15.75" customHeight="1" thickTop="1" thickBot="1" x14ac:dyDescent="0.25">
      <c r="A51" s="63" t="s">
        <v>60</v>
      </c>
      <c r="B51" s="811">
        <v>94385</v>
      </c>
      <c r="C51" s="812">
        <v>2263</v>
      </c>
      <c r="D51" s="812">
        <v>3433</v>
      </c>
      <c r="E51" s="812">
        <v>719</v>
      </c>
      <c r="F51" s="812">
        <v>363</v>
      </c>
      <c r="G51" s="812">
        <v>102</v>
      </c>
      <c r="H51" s="812">
        <v>84</v>
      </c>
      <c r="I51" s="812">
        <v>25</v>
      </c>
      <c r="J51" s="812">
        <v>8</v>
      </c>
      <c r="K51" s="812">
        <v>5</v>
      </c>
      <c r="L51" s="812">
        <v>2</v>
      </c>
      <c r="M51" s="812">
        <v>1</v>
      </c>
      <c r="N51" s="812">
        <v>1</v>
      </c>
      <c r="O51" s="813">
        <v>0</v>
      </c>
      <c r="P51" s="926">
        <v>101391</v>
      </c>
      <c r="Q51" s="62"/>
      <c r="R51" s="1"/>
      <c r="S51" s="1"/>
      <c r="T51" s="55"/>
      <c r="U51" s="1"/>
      <c r="V51" s="1"/>
      <c r="W51" s="1"/>
      <c r="X51" s="1"/>
      <c r="Y51" s="1"/>
      <c r="Z51" s="1"/>
      <c r="AA51" s="1"/>
      <c r="AB51" s="1"/>
      <c r="AC51" s="1"/>
      <c r="AD51" s="1"/>
      <c r="AE51" s="1"/>
      <c r="AF51" s="1"/>
      <c r="AG51" s="1"/>
      <c r="AH51" s="1"/>
      <c r="AI51" s="1"/>
    </row>
    <row r="52" spans="1:35" x14ac:dyDescent="0.2">
      <c r="B52" s="55"/>
      <c r="C52" s="55"/>
      <c r="D52" s="55"/>
      <c r="E52" s="55"/>
      <c r="F52" s="55"/>
      <c r="G52" s="55"/>
      <c r="H52" s="55"/>
      <c r="I52" s="55"/>
      <c r="J52" s="55"/>
      <c r="K52" s="55"/>
      <c r="L52" s="55"/>
      <c r="M52" s="55"/>
      <c r="N52" s="55"/>
      <c r="O52" s="55"/>
      <c r="P52" s="55"/>
      <c r="T52" s="55"/>
    </row>
  </sheetData>
  <phoneticPr fontId="9"/>
  <hyperlinks>
    <hyperlink ref="Q2" location="目次!A1" display="目次に戻る" xr:uid="{00000000-0004-0000-0400-000000000000}"/>
  </hyperlinks>
  <printOptions horizontalCentered="1"/>
  <pageMargins left="0.59055118110236227" right="0.47244094488188981" top="0.47244094488188981" bottom="0.39370078740157483" header="0.31496062992125984" footer="0.31496062992125984"/>
  <pageSetup paperSize="9" scale="75" firstPageNumber="9" orientation="landscape" r:id="rId1"/>
  <headerFooter differentOddEven="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pageSetUpPr fitToPage="1"/>
  </sheetPr>
  <dimension ref="A1:M93"/>
  <sheetViews>
    <sheetView showZeros="0" view="pageBreakPreview" zoomScaleNormal="85"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1" x14ac:dyDescent="0.2"/>
  <cols>
    <col min="1" max="1" width="15.6328125" style="397" customWidth="1"/>
    <col min="2" max="2" width="19.453125" style="397" customWidth="1"/>
    <col min="3" max="3" width="19.453125" style="393" customWidth="1"/>
    <col min="4" max="7" width="19.453125" style="394" customWidth="1"/>
    <col min="8" max="8" width="23.08984375" style="398" customWidth="1"/>
    <col min="9" max="9" width="17.81640625" style="398" customWidth="1"/>
    <col min="10" max="11" width="6.453125" style="398" customWidth="1"/>
    <col min="12" max="12" width="9" style="398"/>
    <col min="13" max="15" width="8.36328125" style="398" customWidth="1"/>
    <col min="16" max="16" width="12.1796875" style="398" customWidth="1"/>
    <col min="17" max="16384" width="9" style="398"/>
  </cols>
  <sheetData>
    <row r="1" spans="1:13" ht="30.5" customHeight="1" x14ac:dyDescent="0.2">
      <c r="A1" s="1253" t="s">
        <v>1196</v>
      </c>
      <c r="B1" s="392"/>
      <c r="I1" s="262" t="s">
        <v>629</v>
      </c>
    </row>
    <row r="2" spans="1:13" s="400" customFormat="1" ht="24" customHeight="1" x14ac:dyDescent="0.2">
      <c r="A2" s="541" t="s">
        <v>1142</v>
      </c>
      <c r="B2" s="2048"/>
      <c r="D2" s="401"/>
      <c r="E2" s="401"/>
      <c r="F2" s="402"/>
      <c r="G2" s="401"/>
      <c r="H2" s="434" t="s">
        <v>1041</v>
      </c>
    </row>
    <row r="3" spans="1:13" s="405" customFormat="1" ht="18" customHeight="1" x14ac:dyDescent="0.2">
      <c r="A3" s="2972" t="s">
        <v>316</v>
      </c>
      <c r="B3" s="3009" t="s">
        <v>1134</v>
      </c>
      <c r="C3" s="3010"/>
      <c r="D3" s="3011" t="s">
        <v>1137</v>
      </c>
      <c r="E3" s="3012"/>
      <c r="F3" s="3013"/>
      <c r="G3" s="3014" t="s">
        <v>1141</v>
      </c>
      <c r="H3" s="2959" t="s">
        <v>703</v>
      </c>
    </row>
    <row r="4" spans="1:13" s="405" customFormat="1" ht="13" x14ac:dyDescent="0.2">
      <c r="A4" s="2972"/>
      <c r="B4" s="3007" t="s">
        <v>1135</v>
      </c>
      <c r="C4" s="3007" t="s">
        <v>1136</v>
      </c>
      <c r="D4" s="3007" t="s">
        <v>1138</v>
      </c>
      <c r="E4" s="3007" t="s">
        <v>1139</v>
      </c>
      <c r="F4" s="3007" t="s">
        <v>1140</v>
      </c>
      <c r="G4" s="3015"/>
      <c r="H4" s="2960"/>
    </row>
    <row r="5" spans="1:13" s="405" customFormat="1" ht="13" x14ac:dyDescent="0.2">
      <c r="A5" s="2972"/>
      <c r="B5" s="3007"/>
      <c r="C5" s="3007"/>
      <c r="D5" s="3007"/>
      <c r="E5" s="3007"/>
      <c r="F5" s="3007"/>
      <c r="G5" s="3015"/>
      <c r="H5" s="2960"/>
    </row>
    <row r="6" spans="1:13" s="405" customFormat="1" ht="13" x14ac:dyDescent="0.2">
      <c r="A6" s="2972"/>
      <c r="B6" s="2985"/>
      <c r="C6" s="2985"/>
      <c r="D6" s="2985"/>
      <c r="E6" s="2985"/>
      <c r="F6" s="2985"/>
      <c r="G6" s="3015"/>
      <c r="H6" s="2960"/>
      <c r="I6" s="406"/>
      <c r="J6" s="406"/>
    </row>
    <row r="7" spans="1:13" s="405" customFormat="1" ht="13" x14ac:dyDescent="0.2">
      <c r="A7" s="2972"/>
      <c r="B7" s="3007"/>
      <c r="C7" s="3007"/>
      <c r="D7" s="3007"/>
      <c r="E7" s="3007"/>
      <c r="F7" s="3007"/>
      <c r="G7" s="3016"/>
      <c r="H7" s="3006"/>
      <c r="I7" s="406"/>
      <c r="J7" s="406"/>
    </row>
    <row r="8" spans="1:13" s="407" customFormat="1" ht="26" customHeight="1" x14ac:dyDescent="0.2">
      <c r="A8" s="2388" t="s">
        <v>63</v>
      </c>
      <c r="B8" s="2247" t="s">
        <v>1904</v>
      </c>
      <c r="C8" s="2248" t="s">
        <v>3122</v>
      </c>
      <c r="D8" s="2248" t="s">
        <v>3122</v>
      </c>
      <c r="E8" s="2248" t="s">
        <v>1904</v>
      </c>
      <c r="F8" s="2248" t="s">
        <v>3122</v>
      </c>
      <c r="G8" s="2248" t="s">
        <v>3122</v>
      </c>
      <c r="H8" s="2243"/>
      <c r="I8" s="323"/>
      <c r="J8" s="323"/>
      <c r="K8" s="323"/>
      <c r="L8" s="323"/>
      <c r="M8" s="323"/>
    </row>
    <row r="9" spans="1:13" s="407" customFormat="1" ht="26" customHeight="1" x14ac:dyDescent="0.2">
      <c r="A9" s="2381" t="s">
        <v>64</v>
      </c>
      <c r="B9" s="2249" t="s">
        <v>1904</v>
      </c>
      <c r="C9" s="2249" t="s">
        <v>3122</v>
      </c>
      <c r="D9" s="2249" t="s">
        <v>3122</v>
      </c>
      <c r="E9" s="2249" t="s">
        <v>3122</v>
      </c>
      <c r="F9" s="2249" t="s">
        <v>3122</v>
      </c>
      <c r="G9" s="2249" t="s">
        <v>3122</v>
      </c>
      <c r="H9" s="2234"/>
      <c r="I9" s="323"/>
      <c r="J9" s="323"/>
      <c r="K9" s="323"/>
      <c r="L9" s="323"/>
      <c r="M9" s="323"/>
    </row>
    <row r="10" spans="1:13" s="407" customFormat="1" ht="26" customHeight="1" x14ac:dyDescent="0.2">
      <c r="A10" s="2381" t="s">
        <v>65</v>
      </c>
      <c r="B10" s="2249" t="s">
        <v>1904</v>
      </c>
      <c r="C10" s="2249" t="s">
        <v>3122</v>
      </c>
      <c r="D10" s="2249" t="s">
        <v>3122</v>
      </c>
      <c r="E10" s="2249" t="s">
        <v>3122</v>
      </c>
      <c r="F10" s="2249" t="s">
        <v>3122</v>
      </c>
      <c r="G10" s="2249" t="s">
        <v>3122</v>
      </c>
      <c r="H10" s="2234"/>
      <c r="I10" s="323"/>
      <c r="J10" s="323"/>
      <c r="K10" s="323"/>
      <c r="L10" s="323"/>
      <c r="M10" s="323"/>
    </row>
    <row r="11" spans="1:13" s="407" customFormat="1" ht="26" customHeight="1" x14ac:dyDescent="0.2">
      <c r="A11" s="2381" t="s">
        <v>66</v>
      </c>
      <c r="B11" s="2249" t="s">
        <v>1904</v>
      </c>
      <c r="C11" s="2249" t="s">
        <v>3122</v>
      </c>
      <c r="D11" s="2249" t="s">
        <v>1904</v>
      </c>
      <c r="E11" s="2249" t="s">
        <v>1904</v>
      </c>
      <c r="F11" s="2249" t="s">
        <v>3122</v>
      </c>
      <c r="G11" s="2249" t="s">
        <v>3122</v>
      </c>
      <c r="H11" s="2234"/>
      <c r="I11" s="323"/>
      <c r="J11" s="323"/>
      <c r="K11" s="323"/>
      <c r="L11" s="323"/>
      <c r="M11" s="323"/>
    </row>
    <row r="12" spans="1:13" s="407" customFormat="1" ht="26" customHeight="1" x14ac:dyDescent="0.2">
      <c r="A12" s="2381" t="s">
        <v>317</v>
      </c>
      <c r="B12" s="2250" t="s">
        <v>3122</v>
      </c>
      <c r="C12" s="2250" t="s">
        <v>3122</v>
      </c>
      <c r="D12" s="2249" t="s">
        <v>3122</v>
      </c>
      <c r="E12" s="2249" t="s">
        <v>3122</v>
      </c>
      <c r="F12" s="2249" t="s">
        <v>3122</v>
      </c>
      <c r="G12" s="2249" t="s">
        <v>3122</v>
      </c>
      <c r="H12" s="2234"/>
      <c r="I12" s="323"/>
      <c r="J12" s="323"/>
      <c r="K12" s="323"/>
      <c r="L12" s="323"/>
      <c r="M12" s="323"/>
    </row>
    <row r="13" spans="1:13" s="407" customFormat="1" ht="26" customHeight="1" x14ac:dyDescent="0.2">
      <c r="A13" s="2381" t="s">
        <v>978</v>
      </c>
      <c r="B13" s="2249" t="s">
        <v>1904</v>
      </c>
      <c r="C13" s="2249" t="s">
        <v>1904</v>
      </c>
      <c r="D13" s="2249" t="s">
        <v>1904</v>
      </c>
      <c r="E13" s="2249" t="s">
        <v>3122</v>
      </c>
      <c r="F13" s="2249" t="s">
        <v>3122</v>
      </c>
      <c r="G13" s="2249" t="s">
        <v>3122</v>
      </c>
      <c r="H13" s="2234"/>
      <c r="I13" s="323"/>
      <c r="J13" s="323"/>
      <c r="K13" s="323"/>
      <c r="L13" s="323"/>
      <c r="M13" s="323"/>
    </row>
    <row r="14" spans="1:13" s="407" customFormat="1" ht="26" customHeight="1" x14ac:dyDescent="0.2">
      <c r="A14" s="2381" t="s">
        <v>318</v>
      </c>
      <c r="B14" s="2249" t="s">
        <v>1904</v>
      </c>
      <c r="C14" s="2249" t="s">
        <v>3122</v>
      </c>
      <c r="D14" s="2249" t="s">
        <v>3122</v>
      </c>
      <c r="E14" s="2249" t="s">
        <v>3122</v>
      </c>
      <c r="F14" s="2249" t="s">
        <v>3122</v>
      </c>
      <c r="G14" s="2249" t="s">
        <v>3122</v>
      </c>
      <c r="H14" s="2234"/>
      <c r="I14" s="323"/>
      <c r="J14" s="323"/>
      <c r="K14" s="323"/>
      <c r="L14" s="323"/>
      <c r="M14" s="323"/>
    </row>
    <row r="15" spans="1:13" s="407" customFormat="1" ht="26" customHeight="1" x14ac:dyDescent="0.2">
      <c r="A15" s="2381" t="s">
        <v>67</v>
      </c>
      <c r="B15" s="2249" t="s">
        <v>3122</v>
      </c>
      <c r="C15" s="2249" t="s">
        <v>3122</v>
      </c>
      <c r="D15" s="2249" t="s">
        <v>1904</v>
      </c>
      <c r="E15" s="2249" t="s">
        <v>1904</v>
      </c>
      <c r="F15" s="2249" t="s">
        <v>3122</v>
      </c>
      <c r="G15" s="2249" t="s">
        <v>3122</v>
      </c>
      <c r="H15" s="2234"/>
      <c r="I15" s="323"/>
      <c r="J15" s="323"/>
      <c r="K15" s="323"/>
      <c r="L15" s="323"/>
      <c r="M15" s="323"/>
    </row>
    <row r="16" spans="1:13" s="407" customFormat="1" ht="26" customHeight="1" x14ac:dyDescent="0.2">
      <c r="A16" s="2381" t="s">
        <v>68</v>
      </c>
      <c r="B16" s="2249" t="s">
        <v>3122</v>
      </c>
      <c r="C16" s="2249" t="s">
        <v>3122</v>
      </c>
      <c r="D16" s="2249" t="s">
        <v>3122</v>
      </c>
      <c r="E16" s="2249" t="s">
        <v>1904</v>
      </c>
      <c r="F16" s="2249" t="s">
        <v>3122</v>
      </c>
      <c r="G16" s="2249" t="s">
        <v>3122</v>
      </c>
      <c r="H16" s="2234"/>
      <c r="I16" s="323"/>
      <c r="J16" s="323"/>
      <c r="K16" s="323"/>
      <c r="L16" s="323"/>
      <c r="M16" s="323"/>
    </row>
    <row r="17" spans="1:13" s="407" customFormat="1" ht="26" customHeight="1" x14ac:dyDescent="0.2">
      <c r="A17" s="2381" t="s">
        <v>979</v>
      </c>
      <c r="B17" s="2249" t="s">
        <v>3122</v>
      </c>
      <c r="C17" s="2249" t="s">
        <v>3122</v>
      </c>
      <c r="D17" s="2249" t="s">
        <v>3122</v>
      </c>
      <c r="E17" s="2249" t="s">
        <v>1904</v>
      </c>
      <c r="F17" s="2249" t="s">
        <v>3122</v>
      </c>
      <c r="G17" s="2249" t="s">
        <v>3122</v>
      </c>
      <c r="H17" s="2234"/>
      <c r="I17" s="323"/>
      <c r="J17" s="323"/>
      <c r="K17" s="323"/>
      <c r="L17" s="323"/>
      <c r="M17" s="323"/>
    </row>
    <row r="18" spans="1:13" s="407" customFormat="1" ht="26" customHeight="1" x14ac:dyDescent="0.2">
      <c r="A18" s="2381" t="s">
        <v>980</v>
      </c>
      <c r="B18" s="2249" t="s">
        <v>1904</v>
      </c>
      <c r="C18" s="2249" t="s">
        <v>3122</v>
      </c>
      <c r="D18" s="2249" t="s">
        <v>1904</v>
      </c>
      <c r="E18" s="2249" t="s">
        <v>3122</v>
      </c>
      <c r="F18" s="2249" t="s">
        <v>3122</v>
      </c>
      <c r="G18" s="2249" t="s">
        <v>3122</v>
      </c>
      <c r="H18" s="2234"/>
      <c r="I18" s="323"/>
      <c r="J18" s="323"/>
      <c r="K18" s="323"/>
      <c r="L18" s="323"/>
      <c r="M18" s="323"/>
    </row>
    <row r="19" spans="1:13" s="407" customFormat="1" ht="26" customHeight="1" x14ac:dyDescent="0.2">
      <c r="A19" s="2381" t="s">
        <v>69</v>
      </c>
      <c r="B19" s="2251" t="s">
        <v>1904</v>
      </c>
      <c r="C19" s="2251" t="s">
        <v>1904</v>
      </c>
      <c r="D19" s="2251" t="s">
        <v>3122</v>
      </c>
      <c r="E19" s="2251" t="s">
        <v>1904</v>
      </c>
      <c r="F19" s="2251" t="s">
        <v>3122</v>
      </c>
      <c r="G19" s="2251" t="s">
        <v>3122</v>
      </c>
      <c r="H19" s="2235"/>
      <c r="I19" s="323"/>
      <c r="J19" s="323"/>
      <c r="K19" s="323"/>
      <c r="L19" s="323"/>
      <c r="M19" s="323"/>
    </row>
    <row r="20" spans="1:13" s="407" customFormat="1" ht="26" customHeight="1" x14ac:dyDescent="0.2">
      <c r="A20" s="2381" t="s">
        <v>70</v>
      </c>
      <c r="B20" s="2249" t="s">
        <v>1904</v>
      </c>
      <c r="C20" s="2249" t="s">
        <v>3122</v>
      </c>
      <c r="D20" s="2249" t="s">
        <v>3122</v>
      </c>
      <c r="E20" s="2249" t="s">
        <v>1904</v>
      </c>
      <c r="F20" s="2249" t="s">
        <v>3122</v>
      </c>
      <c r="G20" s="2249" t="s">
        <v>3122</v>
      </c>
      <c r="H20" s="2234"/>
      <c r="I20" s="323"/>
      <c r="J20" s="323"/>
      <c r="K20" s="323"/>
      <c r="L20" s="323"/>
      <c r="M20" s="323"/>
    </row>
    <row r="21" spans="1:13" s="407" customFormat="1" ht="26" customHeight="1" x14ac:dyDescent="0.2">
      <c r="A21" s="2381" t="s">
        <v>932</v>
      </c>
      <c r="B21" s="2250" t="s">
        <v>1904</v>
      </c>
      <c r="C21" s="2250" t="s">
        <v>3122</v>
      </c>
      <c r="D21" s="2250" t="s">
        <v>3122</v>
      </c>
      <c r="E21" s="2250" t="s">
        <v>1904</v>
      </c>
      <c r="F21" s="2250" t="s">
        <v>3122</v>
      </c>
      <c r="G21" s="2250" t="s">
        <v>3122</v>
      </c>
      <c r="H21" s="2236"/>
      <c r="I21" s="323"/>
      <c r="J21" s="323"/>
      <c r="K21" s="323"/>
      <c r="L21" s="323"/>
      <c r="M21" s="323"/>
    </row>
    <row r="22" spans="1:13" s="407" customFormat="1" ht="26" customHeight="1" x14ac:dyDescent="0.2">
      <c r="A22" s="2381" t="s">
        <v>71</v>
      </c>
      <c r="B22" s="2249" t="s">
        <v>1904</v>
      </c>
      <c r="C22" s="2249" t="s">
        <v>1904</v>
      </c>
      <c r="D22" s="2249" t="s">
        <v>1904</v>
      </c>
      <c r="E22" s="2249" t="s">
        <v>1904</v>
      </c>
      <c r="F22" s="2249" t="s">
        <v>3122</v>
      </c>
      <c r="G22" s="2249" t="s">
        <v>1904</v>
      </c>
      <c r="H22" s="2234" t="s">
        <v>3249</v>
      </c>
      <c r="I22" s="323"/>
      <c r="J22" s="323"/>
      <c r="K22" s="323"/>
      <c r="L22" s="323"/>
      <c r="M22" s="323"/>
    </row>
    <row r="23" spans="1:13" s="407" customFormat="1" ht="26" customHeight="1" x14ac:dyDescent="0.2">
      <c r="A23" s="2381" t="s">
        <v>144</v>
      </c>
      <c r="B23" s="2249" t="s">
        <v>1904</v>
      </c>
      <c r="C23" s="2249" t="s">
        <v>3122</v>
      </c>
      <c r="D23" s="2249" t="s">
        <v>1904</v>
      </c>
      <c r="E23" s="2249" t="s">
        <v>1904</v>
      </c>
      <c r="F23" s="2249" t="s">
        <v>3122</v>
      </c>
      <c r="G23" s="2249" t="s">
        <v>3122</v>
      </c>
      <c r="H23" s="2234"/>
      <c r="I23" s="323"/>
      <c r="J23" s="323"/>
      <c r="K23" s="323"/>
      <c r="L23" s="323"/>
      <c r="M23" s="323"/>
    </row>
    <row r="24" spans="1:13" s="407" customFormat="1" ht="26" customHeight="1" x14ac:dyDescent="0.2">
      <c r="A24" s="2381" t="s">
        <v>145</v>
      </c>
      <c r="B24" s="2249" t="s">
        <v>1904</v>
      </c>
      <c r="C24" s="2249" t="s">
        <v>3122</v>
      </c>
      <c r="D24" s="2249" t="s">
        <v>3122</v>
      </c>
      <c r="E24" s="2249" t="s">
        <v>1904</v>
      </c>
      <c r="F24" s="2249" t="s">
        <v>3122</v>
      </c>
      <c r="G24" s="2249" t="s">
        <v>3122</v>
      </c>
      <c r="H24" s="2234"/>
      <c r="I24" s="323"/>
      <c r="J24" s="323"/>
      <c r="K24" s="323"/>
      <c r="L24" s="323"/>
      <c r="M24" s="323"/>
    </row>
    <row r="25" spans="1:13" s="407" customFormat="1" ht="26" customHeight="1" x14ac:dyDescent="0.2">
      <c r="A25" s="2381" t="s">
        <v>72</v>
      </c>
      <c r="B25" s="2249" t="s">
        <v>1904</v>
      </c>
      <c r="C25" s="2249" t="s">
        <v>3122</v>
      </c>
      <c r="D25" s="2249" t="s">
        <v>3122</v>
      </c>
      <c r="E25" s="2249" t="s">
        <v>1904</v>
      </c>
      <c r="F25" s="2249" t="s">
        <v>3122</v>
      </c>
      <c r="G25" s="2249" t="s">
        <v>3122</v>
      </c>
      <c r="H25" s="2234"/>
      <c r="I25" s="323"/>
      <c r="J25" s="323"/>
      <c r="K25" s="323"/>
      <c r="L25" s="323"/>
      <c r="M25" s="323"/>
    </row>
    <row r="26" spans="1:13" s="407" customFormat="1" ht="26" customHeight="1" x14ac:dyDescent="0.2">
      <c r="A26" s="2381" t="s">
        <v>73</v>
      </c>
      <c r="B26" s="2249" t="s">
        <v>1904</v>
      </c>
      <c r="C26" s="2249" t="s">
        <v>1904</v>
      </c>
      <c r="D26" s="2249" t="s">
        <v>3122</v>
      </c>
      <c r="E26" s="2249" t="s">
        <v>1904</v>
      </c>
      <c r="F26" s="2249" t="s">
        <v>3122</v>
      </c>
      <c r="G26" s="2249" t="s">
        <v>3122</v>
      </c>
      <c r="H26" s="2234"/>
      <c r="I26" s="323"/>
      <c r="J26" s="323"/>
      <c r="K26" s="323"/>
      <c r="L26" s="323"/>
      <c r="M26" s="323"/>
    </row>
    <row r="27" spans="1:13" s="407" customFormat="1" ht="26" customHeight="1" x14ac:dyDescent="0.2">
      <c r="A27" s="2381" t="s">
        <v>981</v>
      </c>
      <c r="B27" s="2249" t="s">
        <v>1904</v>
      </c>
      <c r="C27" s="2249" t="s">
        <v>3122</v>
      </c>
      <c r="D27" s="2249" t="s">
        <v>3122</v>
      </c>
      <c r="E27" s="2249" t="s">
        <v>1904</v>
      </c>
      <c r="F27" s="2249" t="s">
        <v>3122</v>
      </c>
      <c r="G27" s="2249" t="s">
        <v>3122</v>
      </c>
      <c r="H27" s="2234"/>
      <c r="I27" s="323"/>
      <c r="J27" s="323"/>
      <c r="K27" s="323"/>
      <c r="L27" s="323"/>
      <c r="M27" s="323"/>
    </row>
    <row r="28" spans="1:13" s="407" customFormat="1" ht="26" customHeight="1" x14ac:dyDescent="0.2">
      <c r="A28" s="2381" t="s">
        <v>982</v>
      </c>
      <c r="B28" s="2249" t="s">
        <v>1904</v>
      </c>
      <c r="C28" s="2249" t="s">
        <v>3122</v>
      </c>
      <c r="D28" s="2249" t="s">
        <v>3122</v>
      </c>
      <c r="E28" s="2249" t="s">
        <v>1904</v>
      </c>
      <c r="F28" s="2249" t="s">
        <v>3122</v>
      </c>
      <c r="G28" s="2249" t="s">
        <v>3122</v>
      </c>
      <c r="H28" s="2234"/>
      <c r="I28" s="323"/>
      <c r="J28" s="323"/>
      <c r="K28" s="323"/>
      <c r="L28" s="323"/>
      <c r="M28" s="323"/>
    </row>
    <row r="29" spans="1:13" s="407" customFormat="1" ht="26" customHeight="1" x14ac:dyDescent="0.2">
      <c r="A29" s="2381" t="s">
        <v>74</v>
      </c>
      <c r="B29" s="2249" t="s">
        <v>1904</v>
      </c>
      <c r="C29" s="2249" t="s">
        <v>3122</v>
      </c>
      <c r="D29" s="2249" t="s">
        <v>3122</v>
      </c>
      <c r="E29" s="2249" t="s">
        <v>1904</v>
      </c>
      <c r="F29" s="2249" t="s">
        <v>3122</v>
      </c>
      <c r="G29" s="2249" t="s">
        <v>3122</v>
      </c>
      <c r="H29" s="2234"/>
      <c r="I29" s="323"/>
      <c r="J29" s="323"/>
      <c r="K29" s="323"/>
      <c r="L29" s="323"/>
      <c r="M29" s="323"/>
    </row>
    <row r="30" spans="1:13" s="407" customFormat="1" ht="26" customHeight="1" x14ac:dyDescent="0.2">
      <c r="A30" s="2381" t="s">
        <v>75</v>
      </c>
      <c r="B30" s="2249" t="s">
        <v>1904</v>
      </c>
      <c r="C30" s="2249" t="s">
        <v>1904</v>
      </c>
      <c r="D30" s="2249" t="s">
        <v>1904</v>
      </c>
      <c r="E30" s="2249" t="s">
        <v>1904</v>
      </c>
      <c r="F30" s="2249" t="s">
        <v>3122</v>
      </c>
      <c r="G30" s="2249" t="s">
        <v>3122</v>
      </c>
      <c r="H30" s="2234"/>
      <c r="I30" s="323"/>
      <c r="J30" s="323"/>
      <c r="K30" s="323"/>
      <c r="L30" s="323"/>
      <c r="M30" s="323"/>
    </row>
    <row r="31" spans="1:13" s="407" customFormat="1" ht="44" customHeight="1" x14ac:dyDescent="0.2">
      <c r="A31" s="2381" t="s">
        <v>146</v>
      </c>
      <c r="B31" s="2249" t="s">
        <v>3122</v>
      </c>
      <c r="C31" s="2249" t="s">
        <v>3122</v>
      </c>
      <c r="D31" s="2249" t="s">
        <v>3122</v>
      </c>
      <c r="E31" s="2249" t="s">
        <v>3122</v>
      </c>
      <c r="F31" s="2249" t="s">
        <v>3122</v>
      </c>
      <c r="G31" s="2249" t="s">
        <v>1904</v>
      </c>
      <c r="H31" s="2234" t="s">
        <v>3261</v>
      </c>
      <c r="I31" s="323"/>
      <c r="J31" s="323"/>
      <c r="K31" s="323"/>
      <c r="L31" s="323"/>
      <c r="M31" s="323"/>
    </row>
    <row r="32" spans="1:13" s="407" customFormat="1" ht="48" customHeight="1" x14ac:dyDescent="0.2">
      <c r="A32" s="2381" t="s">
        <v>147</v>
      </c>
      <c r="B32" s="2249" t="s">
        <v>1904</v>
      </c>
      <c r="C32" s="2249" t="s">
        <v>1904</v>
      </c>
      <c r="D32" s="2249" t="s">
        <v>3122</v>
      </c>
      <c r="E32" s="2249" t="s">
        <v>3122</v>
      </c>
      <c r="F32" s="2249" t="s">
        <v>3122</v>
      </c>
      <c r="G32" s="2249" t="s">
        <v>1904</v>
      </c>
      <c r="H32" s="2234" t="s">
        <v>3269</v>
      </c>
      <c r="I32" s="323"/>
      <c r="J32" s="323"/>
      <c r="K32" s="323"/>
      <c r="L32" s="323"/>
      <c r="M32" s="323"/>
    </row>
    <row r="33" spans="1:13" s="407" customFormat="1" ht="26" customHeight="1" x14ac:dyDescent="0.2">
      <c r="A33" s="2381" t="s">
        <v>148</v>
      </c>
      <c r="B33" s="2249" t="s">
        <v>1904</v>
      </c>
      <c r="C33" s="2249" t="s">
        <v>1904</v>
      </c>
      <c r="D33" s="2249" t="s">
        <v>3122</v>
      </c>
      <c r="E33" s="2249" t="s">
        <v>1904</v>
      </c>
      <c r="F33" s="2249" t="s">
        <v>3122</v>
      </c>
      <c r="G33" s="2249" t="s">
        <v>3122</v>
      </c>
      <c r="H33" s="2234"/>
      <c r="I33" s="323"/>
      <c r="J33" s="323"/>
      <c r="K33" s="323"/>
      <c r="L33" s="323"/>
      <c r="M33" s="323"/>
    </row>
    <row r="34" spans="1:13" s="407" customFormat="1" ht="26" customHeight="1" x14ac:dyDescent="0.2">
      <c r="A34" s="2381" t="s">
        <v>76</v>
      </c>
      <c r="B34" s="2249" t="s">
        <v>1904</v>
      </c>
      <c r="C34" s="2249" t="s">
        <v>1904</v>
      </c>
      <c r="D34" s="2249" t="s">
        <v>3122</v>
      </c>
      <c r="E34" s="2249" t="s">
        <v>1904</v>
      </c>
      <c r="F34" s="2249" t="s">
        <v>3122</v>
      </c>
      <c r="G34" s="2249" t="s">
        <v>3122</v>
      </c>
      <c r="H34" s="2234"/>
      <c r="I34" s="323"/>
      <c r="J34" s="323"/>
      <c r="K34" s="323"/>
      <c r="L34" s="323"/>
      <c r="M34" s="323"/>
    </row>
    <row r="35" spans="1:13" s="407" customFormat="1" ht="26" customHeight="1" x14ac:dyDescent="0.2">
      <c r="A35" s="2381" t="s">
        <v>77</v>
      </c>
      <c r="B35" s="2249" t="s">
        <v>1904</v>
      </c>
      <c r="C35" s="2249" t="s">
        <v>1904</v>
      </c>
      <c r="D35" s="2249" t="s">
        <v>1904</v>
      </c>
      <c r="E35" s="2249" t="s">
        <v>3122</v>
      </c>
      <c r="F35" s="2249" t="s">
        <v>3122</v>
      </c>
      <c r="G35" s="2249" t="s">
        <v>3122</v>
      </c>
      <c r="H35" s="2234"/>
      <c r="I35" s="323"/>
      <c r="J35" s="323"/>
      <c r="K35" s="323"/>
      <c r="L35" s="323"/>
      <c r="M35" s="323"/>
    </row>
    <row r="36" spans="1:13" s="407" customFormat="1" ht="46.5" customHeight="1" x14ac:dyDescent="0.2">
      <c r="A36" s="2381" t="s">
        <v>78</v>
      </c>
      <c r="B36" s="2249" t="s">
        <v>1904</v>
      </c>
      <c r="C36" s="2249" t="s">
        <v>3122</v>
      </c>
      <c r="D36" s="2249" t="s">
        <v>3122</v>
      </c>
      <c r="E36" s="2249" t="s">
        <v>1904</v>
      </c>
      <c r="F36" s="2249" t="s">
        <v>3122</v>
      </c>
      <c r="G36" s="2249" t="s">
        <v>1904</v>
      </c>
      <c r="H36" s="2234" t="s">
        <v>3275</v>
      </c>
      <c r="I36" s="323"/>
      <c r="J36" s="323"/>
      <c r="K36" s="323"/>
      <c r="L36" s="323"/>
      <c r="M36" s="323"/>
    </row>
    <row r="37" spans="1:13" s="407" customFormat="1" ht="26" customHeight="1" x14ac:dyDescent="0.2">
      <c r="A37" s="2381" t="s">
        <v>79</v>
      </c>
      <c r="B37" s="2249" t="s">
        <v>1904</v>
      </c>
      <c r="C37" s="2249" t="s">
        <v>1904</v>
      </c>
      <c r="D37" s="2249" t="s">
        <v>1904</v>
      </c>
      <c r="E37" s="2249" t="s">
        <v>1904</v>
      </c>
      <c r="F37" s="2249" t="s">
        <v>3122</v>
      </c>
      <c r="G37" s="2249" t="s">
        <v>3122</v>
      </c>
      <c r="H37" s="2234"/>
      <c r="I37" s="323"/>
      <c r="J37" s="323"/>
      <c r="K37" s="323"/>
      <c r="L37" s="323"/>
      <c r="M37" s="323"/>
    </row>
    <row r="38" spans="1:13" s="407" customFormat="1" ht="26" customHeight="1" x14ac:dyDescent="0.2">
      <c r="A38" s="2381" t="s">
        <v>319</v>
      </c>
      <c r="B38" s="2249" t="s">
        <v>1904</v>
      </c>
      <c r="C38" s="2249" t="s">
        <v>3122</v>
      </c>
      <c r="D38" s="2249" t="s">
        <v>3122</v>
      </c>
      <c r="E38" s="2249" t="s">
        <v>1904</v>
      </c>
      <c r="F38" s="2249" t="s">
        <v>3122</v>
      </c>
      <c r="G38" s="2249" t="s">
        <v>3122</v>
      </c>
      <c r="H38" s="2234"/>
      <c r="I38" s="323"/>
      <c r="J38" s="323"/>
      <c r="K38" s="323"/>
      <c r="L38" s="323"/>
      <c r="M38" s="323"/>
    </row>
    <row r="39" spans="1:13" s="407" customFormat="1" ht="26" customHeight="1" x14ac:dyDescent="0.2">
      <c r="A39" s="2381" t="s">
        <v>983</v>
      </c>
      <c r="B39" s="2249" t="s">
        <v>1904</v>
      </c>
      <c r="C39" s="2249" t="s">
        <v>3122</v>
      </c>
      <c r="D39" s="2249" t="s">
        <v>3122</v>
      </c>
      <c r="E39" s="2249" t="s">
        <v>1904</v>
      </c>
      <c r="F39" s="2249" t="s">
        <v>3122</v>
      </c>
      <c r="G39" s="2249" t="s">
        <v>3122</v>
      </c>
      <c r="H39" s="2234"/>
      <c r="I39" s="323"/>
      <c r="J39" s="323"/>
      <c r="K39" s="323"/>
      <c r="L39" s="323"/>
      <c r="M39" s="323"/>
    </row>
    <row r="40" spans="1:13" s="407" customFormat="1" ht="26" customHeight="1" x14ac:dyDescent="0.2">
      <c r="A40" s="2381" t="s">
        <v>80</v>
      </c>
      <c r="B40" s="2249" t="s">
        <v>3122</v>
      </c>
      <c r="C40" s="2249" t="s">
        <v>1904</v>
      </c>
      <c r="D40" s="2249" t="s">
        <v>1904</v>
      </c>
      <c r="E40" s="2249" t="s">
        <v>1904</v>
      </c>
      <c r="F40" s="2249" t="s">
        <v>3122</v>
      </c>
      <c r="G40" s="2249" t="s">
        <v>3122</v>
      </c>
      <c r="H40" s="2234"/>
      <c r="I40" s="323"/>
      <c r="J40" s="323"/>
      <c r="K40" s="323"/>
      <c r="L40" s="323"/>
      <c r="M40" s="323"/>
    </row>
    <row r="41" spans="1:13" s="407" customFormat="1" ht="26" customHeight="1" x14ac:dyDescent="0.2">
      <c r="A41" s="2381" t="s">
        <v>81</v>
      </c>
      <c r="B41" s="2249" t="s">
        <v>3122</v>
      </c>
      <c r="C41" s="2249" t="s">
        <v>3122</v>
      </c>
      <c r="D41" s="2249" t="s">
        <v>3122</v>
      </c>
      <c r="E41" s="2249" t="s">
        <v>1904</v>
      </c>
      <c r="F41" s="2249" t="s">
        <v>3122</v>
      </c>
      <c r="G41" s="2249" t="s">
        <v>3122</v>
      </c>
      <c r="H41" s="2234"/>
      <c r="I41" s="323"/>
      <c r="J41" s="323"/>
      <c r="K41" s="323"/>
      <c r="L41" s="323"/>
      <c r="M41" s="323"/>
    </row>
    <row r="42" spans="1:13" s="407" customFormat="1" ht="26" customHeight="1" x14ac:dyDescent="0.2">
      <c r="A42" s="2381" t="s">
        <v>82</v>
      </c>
      <c r="B42" s="2249" t="s">
        <v>1904</v>
      </c>
      <c r="C42" s="2249" t="s">
        <v>3122</v>
      </c>
      <c r="D42" s="2249" t="s">
        <v>3122</v>
      </c>
      <c r="E42" s="2249" t="s">
        <v>1904</v>
      </c>
      <c r="F42" s="2249" t="s">
        <v>3122</v>
      </c>
      <c r="G42" s="2249" t="s">
        <v>3122</v>
      </c>
      <c r="H42" s="2234"/>
      <c r="I42" s="323"/>
      <c r="J42" s="323"/>
      <c r="K42" s="323"/>
      <c r="L42" s="323"/>
      <c r="M42" s="323"/>
    </row>
    <row r="43" spans="1:13" s="407" customFormat="1" ht="26" customHeight="1" x14ac:dyDescent="0.2">
      <c r="A43" s="2381" t="s">
        <v>984</v>
      </c>
      <c r="B43" s="2249" t="s">
        <v>1904</v>
      </c>
      <c r="C43" s="2249" t="s">
        <v>1904</v>
      </c>
      <c r="D43" s="2249" t="s">
        <v>3122</v>
      </c>
      <c r="E43" s="2249" t="s">
        <v>1904</v>
      </c>
      <c r="F43" s="2249" t="s">
        <v>3122</v>
      </c>
      <c r="G43" s="2249" t="s">
        <v>3122</v>
      </c>
      <c r="H43" s="2234"/>
      <c r="I43" s="323"/>
      <c r="J43" s="323"/>
      <c r="K43" s="323"/>
      <c r="L43" s="323"/>
      <c r="M43" s="323"/>
    </row>
    <row r="44" spans="1:13" s="407" customFormat="1" ht="26" customHeight="1" x14ac:dyDescent="0.2">
      <c r="A44" s="2381" t="s">
        <v>985</v>
      </c>
      <c r="B44" s="2249" t="s">
        <v>1904</v>
      </c>
      <c r="C44" s="2249" t="s">
        <v>3122</v>
      </c>
      <c r="D44" s="2249" t="s">
        <v>3122</v>
      </c>
      <c r="E44" s="2249" t="s">
        <v>1904</v>
      </c>
      <c r="F44" s="2249" t="s">
        <v>3122</v>
      </c>
      <c r="G44" s="2249" t="s">
        <v>3122</v>
      </c>
      <c r="H44" s="2234"/>
      <c r="I44" s="323"/>
      <c r="J44" s="323"/>
      <c r="K44" s="323"/>
      <c r="L44" s="323"/>
      <c r="M44" s="323"/>
    </row>
    <row r="45" spans="1:13" s="407" customFormat="1" ht="26" customHeight="1" x14ac:dyDescent="0.2">
      <c r="A45" s="2381" t="s">
        <v>83</v>
      </c>
      <c r="B45" s="2249" t="s">
        <v>1904</v>
      </c>
      <c r="C45" s="2249" t="s">
        <v>3122</v>
      </c>
      <c r="D45" s="2249" t="s">
        <v>3122</v>
      </c>
      <c r="E45" s="2249" t="s">
        <v>1904</v>
      </c>
      <c r="F45" s="2249" t="s">
        <v>3122</v>
      </c>
      <c r="G45" s="2249" t="s">
        <v>3122</v>
      </c>
      <c r="H45" s="2234"/>
      <c r="I45" s="323"/>
      <c r="J45" s="323"/>
      <c r="K45" s="323"/>
      <c r="L45" s="323"/>
      <c r="M45" s="323"/>
    </row>
    <row r="46" spans="1:13" s="407" customFormat="1" ht="26" customHeight="1" x14ac:dyDescent="0.2">
      <c r="A46" s="2381" t="s">
        <v>84</v>
      </c>
      <c r="B46" s="2249" t="s">
        <v>1904</v>
      </c>
      <c r="C46" s="2249" t="s">
        <v>1904</v>
      </c>
      <c r="D46" s="2249" t="s">
        <v>1904</v>
      </c>
      <c r="E46" s="2249" t="s">
        <v>1904</v>
      </c>
      <c r="F46" s="2249" t="s">
        <v>1904</v>
      </c>
      <c r="G46" s="2249" t="s">
        <v>3122</v>
      </c>
      <c r="H46" s="2234"/>
      <c r="I46" s="323"/>
      <c r="J46" s="323"/>
      <c r="K46" s="323"/>
      <c r="L46" s="323"/>
      <c r="M46" s="323"/>
    </row>
    <row r="47" spans="1:13" s="407" customFormat="1" ht="26" customHeight="1" x14ac:dyDescent="0.2">
      <c r="A47" s="2381" t="s">
        <v>85</v>
      </c>
      <c r="B47" s="2249" t="s">
        <v>1904</v>
      </c>
      <c r="C47" s="2249" t="s">
        <v>3122</v>
      </c>
      <c r="D47" s="2249" t="s">
        <v>3122</v>
      </c>
      <c r="E47" s="2249" t="s">
        <v>1904</v>
      </c>
      <c r="F47" s="2249" t="s">
        <v>3122</v>
      </c>
      <c r="G47" s="2249" t="s">
        <v>3122</v>
      </c>
      <c r="H47" s="2234"/>
      <c r="I47" s="323"/>
      <c r="J47" s="323"/>
      <c r="K47" s="323"/>
      <c r="L47" s="323"/>
      <c r="M47" s="323"/>
    </row>
    <row r="48" spans="1:13" s="407" customFormat="1" ht="26" customHeight="1" x14ac:dyDescent="0.2">
      <c r="A48" s="2381" t="s">
        <v>86</v>
      </c>
      <c r="B48" s="2249" t="s">
        <v>1904</v>
      </c>
      <c r="C48" s="2249" t="s">
        <v>1904</v>
      </c>
      <c r="D48" s="2249" t="s">
        <v>3122</v>
      </c>
      <c r="E48" s="2249" t="s">
        <v>1904</v>
      </c>
      <c r="F48" s="2249" t="s">
        <v>3122</v>
      </c>
      <c r="G48" s="2249" t="s">
        <v>3122</v>
      </c>
      <c r="H48" s="2234"/>
      <c r="I48" s="323"/>
      <c r="J48" s="323"/>
      <c r="K48" s="323"/>
      <c r="L48" s="323"/>
      <c r="M48" s="323"/>
    </row>
    <row r="49" spans="1:13" s="407" customFormat="1" ht="40.5" customHeight="1" x14ac:dyDescent="0.2">
      <c r="A49" s="2381" t="s">
        <v>87</v>
      </c>
      <c r="B49" s="2249" t="s">
        <v>1904</v>
      </c>
      <c r="C49" s="2249" t="s">
        <v>3122</v>
      </c>
      <c r="D49" s="2249" t="s">
        <v>1904</v>
      </c>
      <c r="E49" s="2249" t="s">
        <v>1904</v>
      </c>
      <c r="F49" s="2249" t="s">
        <v>3122</v>
      </c>
      <c r="G49" s="2249" t="s">
        <v>1904</v>
      </c>
      <c r="H49" s="2234" t="s">
        <v>3289</v>
      </c>
      <c r="I49" s="323"/>
      <c r="J49" s="323"/>
      <c r="K49" s="323"/>
      <c r="L49" s="323"/>
      <c r="M49" s="323"/>
    </row>
    <row r="50" spans="1:13" s="407" customFormat="1" ht="26" customHeight="1" x14ac:dyDescent="0.2">
      <c r="A50" s="2381" t="s">
        <v>88</v>
      </c>
      <c r="B50" s="2249" t="s">
        <v>1904</v>
      </c>
      <c r="C50" s="2249" t="s">
        <v>3122</v>
      </c>
      <c r="D50" s="2249" t="s">
        <v>3122</v>
      </c>
      <c r="E50" s="2249" t="s">
        <v>3122</v>
      </c>
      <c r="F50" s="2249" t="s">
        <v>3122</v>
      </c>
      <c r="G50" s="2249" t="s">
        <v>3122</v>
      </c>
      <c r="H50" s="2234"/>
      <c r="I50" s="323"/>
      <c r="J50" s="323"/>
      <c r="K50" s="323"/>
      <c r="L50" s="323"/>
      <c r="M50" s="323"/>
    </row>
    <row r="51" spans="1:13" s="407" customFormat="1" ht="42.5" customHeight="1" x14ac:dyDescent="0.2">
      <c r="A51" s="2381" t="s">
        <v>89</v>
      </c>
      <c r="B51" s="2249" t="s">
        <v>1904</v>
      </c>
      <c r="C51" s="2249" t="s">
        <v>1904</v>
      </c>
      <c r="D51" s="2249" t="s">
        <v>3122</v>
      </c>
      <c r="E51" s="2249" t="s">
        <v>1904</v>
      </c>
      <c r="F51" s="2249" t="s">
        <v>3122</v>
      </c>
      <c r="G51" s="2249" t="s">
        <v>1904</v>
      </c>
      <c r="H51" s="2234" t="s">
        <v>3293</v>
      </c>
      <c r="I51" s="323"/>
      <c r="J51" s="323"/>
      <c r="K51" s="323"/>
      <c r="L51" s="323"/>
      <c r="M51" s="323"/>
    </row>
    <row r="52" spans="1:13" s="407" customFormat="1" ht="26" customHeight="1" x14ac:dyDescent="0.2">
      <c r="A52" s="2381" t="s">
        <v>90</v>
      </c>
      <c r="B52" s="2249" t="s">
        <v>1904</v>
      </c>
      <c r="C52" s="2249" t="s">
        <v>3122</v>
      </c>
      <c r="D52" s="2249" t="s">
        <v>3122</v>
      </c>
      <c r="E52" s="2249" t="s">
        <v>3122</v>
      </c>
      <c r="F52" s="2249" t="s">
        <v>3122</v>
      </c>
      <c r="G52" s="2249" t="s">
        <v>3122</v>
      </c>
      <c r="H52" s="2234"/>
      <c r="I52" s="323"/>
      <c r="J52" s="323"/>
      <c r="K52" s="323"/>
      <c r="L52" s="323"/>
      <c r="M52" s="323"/>
    </row>
    <row r="53" spans="1:13" s="407" customFormat="1" ht="26" customHeight="1" x14ac:dyDescent="0.2">
      <c r="A53" s="2381" t="s">
        <v>326</v>
      </c>
      <c r="B53" s="2249" t="s">
        <v>1904</v>
      </c>
      <c r="C53" s="2249" t="s">
        <v>1904</v>
      </c>
      <c r="D53" s="2249" t="s">
        <v>3122</v>
      </c>
      <c r="E53" s="2249" t="s">
        <v>1904</v>
      </c>
      <c r="F53" s="2249" t="s">
        <v>3122</v>
      </c>
      <c r="G53" s="2249" t="s">
        <v>3122</v>
      </c>
      <c r="H53" s="2234"/>
      <c r="I53" s="323"/>
      <c r="J53" s="323"/>
      <c r="K53" s="323"/>
      <c r="L53" s="323"/>
      <c r="M53" s="323"/>
    </row>
    <row r="54" spans="1:13" s="407" customFormat="1" ht="26" customHeight="1" x14ac:dyDescent="0.2">
      <c r="A54" s="2381" t="s">
        <v>149</v>
      </c>
      <c r="B54" s="2249" t="s">
        <v>1904</v>
      </c>
      <c r="C54" s="2249" t="s">
        <v>3122</v>
      </c>
      <c r="D54" s="2249" t="s">
        <v>3122</v>
      </c>
      <c r="E54" s="2249" t="s">
        <v>1904</v>
      </c>
      <c r="F54" s="2249" t="s">
        <v>3122</v>
      </c>
      <c r="G54" s="2249" t="s">
        <v>3122</v>
      </c>
      <c r="H54" s="2234"/>
      <c r="I54" s="323"/>
      <c r="J54" s="323"/>
      <c r="K54" s="323"/>
      <c r="L54" s="323"/>
      <c r="M54" s="323"/>
    </row>
    <row r="55" spans="1:13" s="407" customFormat="1" ht="26" customHeight="1" x14ac:dyDescent="0.2">
      <c r="A55" s="2381" t="s">
        <v>91</v>
      </c>
      <c r="B55" s="2249" t="s">
        <v>1904</v>
      </c>
      <c r="C55" s="2249" t="s">
        <v>3122</v>
      </c>
      <c r="D55" s="2249" t="s">
        <v>1904</v>
      </c>
      <c r="E55" s="2249" t="s">
        <v>3122</v>
      </c>
      <c r="F55" s="2249" t="s">
        <v>3122</v>
      </c>
      <c r="G55" s="2249" t="s">
        <v>3122</v>
      </c>
      <c r="H55" s="2234"/>
      <c r="I55" s="323"/>
      <c r="J55" s="323"/>
      <c r="K55" s="323"/>
      <c r="L55" s="323"/>
      <c r="M55" s="323"/>
    </row>
    <row r="56" spans="1:13" ht="26" customHeight="1" x14ac:dyDescent="0.2">
      <c r="A56" s="2381" t="s">
        <v>92</v>
      </c>
      <c r="B56" s="2249" t="s">
        <v>1904</v>
      </c>
      <c r="C56" s="2249" t="s">
        <v>3122</v>
      </c>
      <c r="D56" s="2249" t="s">
        <v>1904</v>
      </c>
      <c r="E56" s="2249" t="s">
        <v>3122</v>
      </c>
      <c r="F56" s="2249" t="s">
        <v>3122</v>
      </c>
      <c r="G56" s="2249" t="s">
        <v>3122</v>
      </c>
      <c r="H56" s="2234"/>
      <c r="I56" s="405"/>
      <c r="J56" s="405"/>
      <c r="K56" s="405"/>
      <c r="L56" s="405"/>
      <c r="M56" s="405"/>
    </row>
    <row r="57" spans="1:13" ht="26" customHeight="1" x14ac:dyDescent="0.2">
      <c r="A57" s="2381" t="s">
        <v>93</v>
      </c>
      <c r="B57" s="2249" t="s">
        <v>1904</v>
      </c>
      <c r="C57" s="2249" t="s">
        <v>3122</v>
      </c>
      <c r="D57" s="2249" t="s">
        <v>3122</v>
      </c>
      <c r="E57" s="2249" t="s">
        <v>1904</v>
      </c>
      <c r="F57" s="2249" t="s">
        <v>3122</v>
      </c>
      <c r="G57" s="2249" t="s">
        <v>3122</v>
      </c>
      <c r="H57" s="2234"/>
      <c r="I57" s="405"/>
      <c r="J57" s="405"/>
      <c r="K57" s="405"/>
      <c r="L57" s="405"/>
      <c r="M57" s="405"/>
    </row>
    <row r="58" spans="1:13" ht="26" customHeight="1" x14ac:dyDescent="0.2">
      <c r="A58" s="2381" t="s">
        <v>150</v>
      </c>
      <c r="B58" s="2249" t="s">
        <v>1904</v>
      </c>
      <c r="C58" s="2249" t="s">
        <v>3122</v>
      </c>
      <c r="D58" s="2249" t="s">
        <v>3122</v>
      </c>
      <c r="E58" s="2249" t="s">
        <v>3122</v>
      </c>
      <c r="F58" s="2249" t="s">
        <v>3122</v>
      </c>
      <c r="G58" s="2249" t="s">
        <v>3122</v>
      </c>
      <c r="H58" s="2234"/>
      <c r="I58" s="405"/>
      <c r="J58" s="405"/>
      <c r="K58" s="405"/>
      <c r="L58" s="405"/>
      <c r="M58" s="405"/>
    </row>
    <row r="59" spans="1:13" ht="41.4" customHeight="1" x14ac:dyDescent="0.2">
      <c r="A59" s="2381" t="s">
        <v>931</v>
      </c>
      <c r="B59" s="2249" t="s">
        <v>1904</v>
      </c>
      <c r="C59" s="2249" t="s">
        <v>3122</v>
      </c>
      <c r="D59" s="2249" t="s">
        <v>3122</v>
      </c>
      <c r="E59" s="2249" t="s">
        <v>3122</v>
      </c>
      <c r="F59" s="2249" t="s">
        <v>3122</v>
      </c>
      <c r="G59" s="2249" t="s">
        <v>1904</v>
      </c>
      <c r="H59" s="2234" t="s">
        <v>3300</v>
      </c>
      <c r="I59" s="405"/>
      <c r="J59" s="405"/>
      <c r="K59" s="405"/>
      <c r="L59" s="405"/>
      <c r="M59" s="405"/>
    </row>
    <row r="60" spans="1:13" ht="26" customHeight="1" x14ac:dyDescent="0.2">
      <c r="A60" s="2381" t="s">
        <v>94</v>
      </c>
      <c r="B60" s="2249" t="s">
        <v>3122</v>
      </c>
      <c r="C60" s="2249" t="s">
        <v>3122</v>
      </c>
      <c r="D60" s="2249" t="s">
        <v>3122</v>
      </c>
      <c r="E60" s="2249" t="s">
        <v>3122</v>
      </c>
      <c r="F60" s="2249" t="s">
        <v>3122</v>
      </c>
      <c r="G60" s="2249" t="s">
        <v>3122</v>
      </c>
      <c r="H60" s="2234"/>
      <c r="I60" s="405"/>
      <c r="J60" s="405"/>
      <c r="K60" s="405"/>
      <c r="L60" s="405"/>
      <c r="M60" s="405"/>
    </row>
    <row r="61" spans="1:13" ht="26" customHeight="1" x14ac:dyDescent="0.2">
      <c r="A61" s="2381" t="s">
        <v>320</v>
      </c>
      <c r="B61" s="2249" t="s">
        <v>3122</v>
      </c>
      <c r="C61" s="2249" t="s">
        <v>3122</v>
      </c>
      <c r="D61" s="2249" t="s">
        <v>3122</v>
      </c>
      <c r="E61" s="2249" t="s">
        <v>1904</v>
      </c>
      <c r="F61" s="2249" t="s">
        <v>3122</v>
      </c>
      <c r="G61" s="2249" t="s">
        <v>3122</v>
      </c>
      <c r="H61" s="2234"/>
      <c r="I61" s="405"/>
      <c r="J61" s="405"/>
      <c r="K61" s="405"/>
      <c r="L61" s="405"/>
      <c r="M61" s="405"/>
    </row>
    <row r="62" spans="1:13" ht="26" customHeight="1" x14ac:dyDescent="0.2">
      <c r="A62" s="2381" t="s">
        <v>876</v>
      </c>
      <c r="B62" s="2249" t="s">
        <v>1904</v>
      </c>
      <c r="C62" s="2249" t="s">
        <v>3122</v>
      </c>
      <c r="D62" s="2249" t="s">
        <v>1904</v>
      </c>
      <c r="E62" s="2249" t="s">
        <v>1904</v>
      </c>
      <c r="F62" s="2249" t="s">
        <v>3122</v>
      </c>
      <c r="G62" s="2249" t="s">
        <v>3122</v>
      </c>
      <c r="H62" s="2234"/>
      <c r="I62" s="405"/>
      <c r="J62" s="405"/>
      <c r="K62" s="405"/>
      <c r="L62" s="405"/>
      <c r="M62" s="405"/>
    </row>
    <row r="63" spans="1:13" ht="26" customHeight="1" x14ac:dyDescent="0.2">
      <c r="A63" s="2381" t="s">
        <v>986</v>
      </c>
      <c r="B63" s="2249" t="s">
        <v>1904</v>
      </c>
      <c r="C63" s="2249" t="s">
        <v>1904</v>
      </c>
      <c r="D63" s="2249" t="s">
        <v>1904</v>
      </c>
      <c r="E63" s="2249" t="s">
        <v>1904</v>
      </c>
      <c r="F63" s="2249" t="s">
        <v>3122</v>
      </c>
      <c r="G63" s="2249" t="s">
        <v>3122</v>
      </c>
      <c r="H63" s="2234"/>
    </row>
    <row r="64" spans="1:13" ht="40.25" customHeight="1" x14ac:dyDescent="0.2">
      <c r="A64" s="2381" t="s">
        <v>95</v>
      </c>
      <c r="B64" s="2249" t="s">
        <v>3122</v>
      </c>
      <c r="C64" s="2249" t="s">
        <v>3122</v>
      </c>
      <c r="D64" s="2249" t="s">
        <v>3122</v>
      </c>
      <c r="E64" s="2249" t="s">
        <v>3122</v>
      </c>
      <c r="F64" s="2249" t="s">
        <v>3122</v>
      </c>
      <c r="G64" s="2249" t="s">
        <v>3122</v>
      </c>
      <c r="H64" s="2234" t="s">
        <v>3306</v>
      </c>
    </row>
    <row r="65" spans="1:8" ht="26" customHeight="1" x14ac:dyDescent="0.2">
      <c r="A65" s="2381" t="s">
        <v>96</v>
      </c>
      <c r="B65" s="2249" t="s">
        <v>1904</v>
      </c>
      <c r="C65" s="2249" t="s">
        <v>1904</v>
      </c>
      <c r="D65" s="2249" t="s">
        <v>3122</v>
      </c>
      <c r="E65" s="2249" t="s">
        <v>1904</v>
      </c>
      <c r="F65" s="2249" t="s">
        <v>3122</v>
      </c>
      <c r="G65" s="2249" t="s">
        <v>3122</v>
      </c>
      <c r="H65" s="2234"/>
    </row>
    <row r="66" spans="1:8" ht="26" customHeight="1" x14ac:dyDescent="0.2">
      <c r="A66" s="2381" t="s">
        <v>97</v>
      </c>
      <c r="B66" s="2249" t="s">
        <v>1904</v>
      </c>
      <c r="C66" s="2249" t="s">
        <v>3122</v>
      </c>
      <c r="D66" s="2249" t="s">
        <v>3122</v>
      </c>
      <c r="E66" s="2249" t="s">
        <v>3122</v>
      </c>
      <c r="F66" s="2249" t="s">
        <v>3122</v>
      </c>
      <c r="G66" s="2249" t="s">
        <v>3122</v>
      </c>
      <c r="H66" s="2234"/>
    </row>
    <row r="67" spans="1:8" ht="26" customHeight="1" x14ac:dyDescent="0.2">
      <c r="A67" s="2381" t="s">
        <v>98</v>
      </c>
      <c r="B67" s="2249" t="s">
        <v>1904</v>
      </c>
      <c r="C67" s="2249" t="s">
        <v>3122</v>
      </c>
      <c r="D67" s="2249" t="s">
        <v>1904</v>
      </c>
      <c r="E67" s="2249" t="s">
        <v>1904</v>
      </c>
      <c r="F67" s="2249" t="s">
        <v>1904</v>
      </c>
      <c r="G67" s="2249" t="s">
        <v>3122</v>
      </c>
      <c r="H67" s="2234"/>
    </row>
    <row r="68" spans="1:8" ht="51.5" customHeight="1" x14ac:dyDescent="0.2">
      <c r="A68" s="2381" t="s">
        <v>987</v>
      </c>
      <c r="B68" s="2249" t="s">
        <v>3122</v>
      </c>
      <c r="C68" s="2249" t="s">
        <v>3122</v>
      </c>
      <c r="D68" s="2249" t="s">
        <v>3122</v>
      </c>
      <c r="E68" s="2249" t="s">
        <v>1904</v>
      </c>
      <c r="F68" s="2249" t="s">
        <v>3122</v>
      </c>
      <c r="G68" s="2249" t="s">
        <v>1904</v>
      </c>
      <c r="H68" s="2234" t="s">
        <v>3308</v>
      </c>
    </row>
    <row r="69" spans="1:8" ht="26" customHeight="1" x14ac:dyDescent="0.2">
      <c r="A69" s="2381" t="s">
        <v>99</v>
      </c>
      <c r="B69" s="2249" t="s">
        <v>3122</v>
      </c>
      <c r="C69" s="2249" t="s">
        <v>3122</v>
      </c>
      <c r="D69" s="2249" t="s">
        <v>1904</v>
      </c>
      <c r="E69" s="2249" t="s">
        <v>3122</v>
      </c>
      <c r="F69" s="2249" t="s">
        <v>1904</v>
      </c>
      <c r="G69" s="2249" t="s">
        <v>3122</v>
      </c>
      <c r="H69" s="2234"/>
    </row>
    <row r="70" spans="1:8" ht="26" customHeight="1" x14ac:dyDescent="0.2">
      <c r="A70" s="2381" t="s">
        <v>100</v>
      </c>
      <c r="B70" s="2249" t="s">
        <v>3122</v>
      </c>
      <c r="C70" s="2249" t="s">
        <v>3122</v>
      </c>
      <c r="D70" s="2249" t="s">
        <v>3122</v>
      </c>
      <c r="E70" s="2249" t="s">
        <v>1904</v>
      </c>
      <c r="F70" s="2249" t="s">
        <v>3122</v>
      </c>
      <c r="G70" s="2249" t="s">
        <v>3122</v>
      </c>
      <c r="H70" s="2234"/>
    </row>
    <row r="71" spans="1:8" ht="26" customHeight="1" x14ac:dyDescent="0.2">
      <c r="A71" s="2381" t="s">
        <v>101</v>
      </c>
      <c r="B71" s="2249" t="s">
        <v>1904</v>
      </c>
      <c r="C71" s="2249" t="s">
        <v>3122</v>
      </c>
      <c r="D71" s="2249" t="s">
        <v>3122</v>
      </c>
      <c r="E71" s="2249" t="s">
        <v>3122</v>
      </c>
      <c r="F71" s="2249" t="s">
        <v>3122</v>
      </c>
      <c r="G71" s="2249" t="s">
        <v>3122</v>
      </c>
      <c r="H71" s="2234"/>
    </row>
    <row r="72" spans="1:8" ht="26" customHeight="1" x14ac:dyDescent="0.2">
      <c r="A72" s="2381" t="s">
        <v>988</v>
      </c>
      <c r="B72" s="2249" t="s">
        <v>1904</v>
      </c>
      <c r="C72" s="2249" t="s">
        <v>1904</v>
      </c>
      <c r="D72" s="2249" t="s">
        <v>3122</v>
      </c>
      <c r="E72" s="2249" t="s">
        <v>1904</v>
      </c>
      <c r="F72" s="2249" t="s">
        <v>3122</v>
      </c>
      <c r="G72" s="2249" t="s">
        <v>3122</v>
      </c>
      <c r="H72" s="2234"/>
    </row>
    <row r="73" spans="1:8" ht="26" customHeight="1" x14ac:dyDescent="0.2">
      <c r="A73" s="2382" t="s">
        <v>989</v>
      </c>
      <c r="B73" s="2249" t="s">
        <v>1904</v>
      </c>
      <c r="C73" s="2249" t="s">
        <v>1904</v>
      </c>
      <c r="D73" s="2249" t="s">
        <v>1904</v>
      </c>
      <c r="E73" s="2249" t="s">
        <v>1904</v>
      </c>
      <c r="F73" s="2249" t="s">
        <v>3122</v>
      </c>
      <c r="G73" s="2249" t="s">
        <v>3122</v>
      </c>
      <c r="H73" s="2234"/>
    </row>
    <row r="74" spans="1:8" ht="26" customHeight="1" x14ac:dyDescent="0.2">
      <c r="A74" s="2382" t="s">
        <v>102</v>
      </c>
      <c r="B74" s="2249" t="s">
        <v>3122</v>
      </c>
      <c r="C74" s="2249" t="s">
        <v>3122</v>
      </c>
      <c r="D74" s="2249" t="s">
        <v>3122</v>
      </c>
      <c r="E74" s="2249" t="s">
        <v>3122</v>
      </c>
      <c r="F74" s="2249" t="s">
        <v>3122</v>
      </c>
      <c r="G74" s="2249" t="s">
        <v>3122</v>
      </c>
      <c r="H74" s="2234"/>
    </row>
    <row r="75" spans="1:8" ht="26" customHeight="1" x14ac:dyDescent="0.2">
      <c r="A75" s="2382" t="s">
        <v>103</v>
      </c>
      <c r="B75" s="2249" t="s">
        <v>1904</v>
      </c>
      <c r="C75" s="2249" t="s">
        <v>1904</v>
      </c>
      <c r="D75" s="2249" t="s">
        <v>1904</v>
      </c>
      <c r="E75" s="2249" t="s">
        <v>1904</v>
      </c>
      <c r="F75" s="2249" t="s">
        <v>3122</v>
      </c>
      <c r="G75" s="2249" t="s">
        <v>3122</v>
      </c>
      <c r="H75" s="2234"/>
    </row>
    <row r="76" spans="1:8" ht="38" customHeight="1" x14ac:dyDescent="0.2">
      <c r="A76" s="2382" t="s">
        <v>104</v>
      </c>
      <c r="B76" s="2249" t="s">
        <v>1904</v>
      </c>
      <c r="C76" s="2249" t="s">
        <v>1904</v>
      </c>
      <c r="D76" s="2249" t="s">
        <v>1904</v>
      </c>
      <c r="E76" s="2249" t="s">
        <v>1904</v>
      </c>
      <c r="F76" s="2249" t="s">
        <v>3122</v>
      </c>
      <c r="G76" s="2249" t="s">
        <v>1904</v>
      </c>
      <c r="H76" s="2234" t="s">
        <v>3317</v>
      </c>
    </row>
    <row r="77" spans="1:8" ht="26" customHeight="1" x14ac:dyDescent="0.2">
      <c r="A77" s="2382" t="s">
        <v>783</v>
      </c>
      <c r="B77" s="2249" t="s">
        <v>1904</v>
      </c>
      <c r="C77" s="2249" t="s">
        <v>3122</v>
      </c>
      <c r="D77" s="2249" t="s">
        <v>3122</v>
      </c>
      <c r="E77" s="2249" t="s">
        <v>1904</v>
      </c>
      <c r="F77" s="2249" t="s">
        <v>3122</v>
      </c>
      <c r="G77" s="2249" t="s">
        <v>3122</v>
      </c>
      <c r="H77" s="2234"/>
    </row>
    <row r="78" spans="1:8" ht="26" customHeight="1" x14ac:dyDescent="0.2">
      <c r="A78" s="2382" t="s">
        <v>151</v>
      </c>
      <c r="B78" s="2249" t="s">
        <v>1904</v>
      </c>
      <c r="C78" s="2249" t="s">
        <v>1904</v>
      </c>
      <c r="D78" s="2249" t="s">
        <v>3122</v>
      </c>
      <c r="E78" s="2249" t="s">
        <v>1904</v>
      </c>
      <c r="F78" s="2249" t="s">
        <v>3122</v>
      </c>
      <c r="G78" s="2249" t="s">
        <v>3122</v>
      </c>
      <c r="H78" s="2234"/>
    </row>
    <row r="79" spans="1:8" ht="26" customHeight="1" x14ac:dyDescent="0.2">
      <c r="A79" s="2382" t="s">
        <v>105</v>
      </c>
      <c r="B79" s="2249" t="s">
        <v>1904</v>
      </c>
      <c r="C79" s="2249" t="s">
        <v>1904</v>
      </c>
      <c r="D79" s="2249" t="s">
        <v>3122</v>
      </c>
      <c r="E79" s="2249" t="s">
        <v>1904</v>
      </c>
      <c r="F79" s="2249" t="s">
        <v>3122</v>
      </c>
      <c r="G79" s="2249" t="s">
        <v>3122</v>
      </c>
      <c r="H79" s="2234"/>
    </row>
    <row r="80" spans="1:8" ht="26" customHeight="1" x14ac:dyDescent="0.2">
      <c r="A80" s="2382" t="s">
        <v>106</v>
      </c>
      <c r="B80" s="2249" t="s">
        <v>1904</v>
      </c>
      <c r="C80" s="2249" t="s">
        <v>3122</v>
      </c>
      <c r="D80" s="2249" t="s">
        <v>1904</v>
      </c>
      <c r="E80" s="2249" t="s">
        <v>3122</v>
      </c>
      <c r="F80" s="2249" t="s">
        <v>3122</v>
      </c>
      <c r="G80" s="2249" t="s">
        <v>3122</v>
      </c>
      <c r="H80" s="2234"/>
    </row>
    <row r="81" spans="1:8" ht="26" customHeight="1" x14ac:dyDescent="0.2">
      <c r="A81" s="2382" t="s">
        <v>107</v>
      </c>
      <c r="B81" s="2249" t="s">
        <v>3122</v>
      </c>
      <c r="C81" s="2249" t="s">
        <v>1904</v>
      </c>
      <c r="D81" s="2249" t="s">
        <v>3122</v>
      </c>
      <c r="E81" s="2249" t="s">
        <v>3122</v>
      </c>
      <c r="F81" s="2249" t="s">
        <v>3122</v>
      </c>
      <c r="G81" s="2249" t="s">
        <v>3122</v>
      </c>
      <c r="H81" s="2234"/>
    </row>
    <row r="82" spans="1:8" ht="38" customHeight="1" x14ac:dyDescent="0.2">
      <c r="A82" s="2382" t="s">
        <v>108</v>
      </c>
      <c r="B82" s="2249" t="s">
        <v>3122</v>
      </c>
      <c r="C82" s="2249" t="s">
        <v>3122</v>
      </c>
      <c r="D82" s="2249" t="s">
        <v>3122</v>
      </c>
      <c r="E82" s="2249" t="s">
        <v>3122</v>
      </c>
      <c r="F82" s="2249" t="s">
        <v>3122</v>
      </c>
      <c r="G82" s="2249" t="s">
        <v>1904</v>
      </c>
      <c r="H82" s="2234" t="s">
        <v>3327</v>
      </c>
    </row>
    <row r="83" spans="1:8" ht="39.5" customHeight="1" x14ac:dyDescent="0.2">
      <c r="A83" s="2382" t="s">
        <v>109</v>
      </c>
      <c r="B83" s="2249" t="s">
        <v>1904</v>
      </c>
      <c r="C83" s="2249" t="s">
        <v>3122</v>
      </c>
      <c r="D83" s="2249" t="s">
        <v>1904</v>
      </c>
      <c r="E83" s="2249" t="s">
        <v>1904</v>
      </c>
      <c r="F83" s="2249" t="s">
        <v>1904</v>
      </c>
      <c r="G83" s="2249" t="s">
        <v>1904</v>
      </c>
      <c r="H83" s="2234" t="s">
        <v>3329</v>
      </c>
    </row>
    <row r="84" spans="1:8" ht="26" customHeight="1" x14ac:dyDescent="0.2">
      <c r="A84" s="2381" t="s">
        <v>110</v>
      </c>
      <c r="B84" s="2249" t="s">
        <v>1904</v>
      </c>
      <c r="C84" s="2249" t="s">
        <v>1904</v>
      </c>
      <c r="D84" s="2249" t="s">
        <v>3122</v>
      </c>
      <c r="E84" s="2249" t="s">
        <v>1904</v>
      </c>
      <c r="F84" s="2249" t="s">
        <v>1904</v>
      </c>
      <c r="G84" s="2249" t="s">
        <v>3122</v>
      </c>
      <c r="H84" s="2234"/>
    </row>
    <row r="85" spans="1:8" ht="26" customHeight="1" x14ac:dyDescent="0.2">
      <c r="A85" s="2382" t="s">
        <v>152</v>
      </c>
      <c r="B85" s="2249" t="s">
        <v>1904</v>
      </c>
      <c r="C85" s="2249" t="s">
        <v>1904</v>
      </c>
      <c r="D85" s="2249" t="s">
        <v>3122</v>
      </c>
      <c r="E85" s="2249" t="s">
        <v>3122</v>
      </c>
      <c r="F85" s="2249" t="s">
        <v>3122</v>
      </c>
      <c r="G85" s="2249" t="s">
        <v>3122</v>
      </c>
      <c r="H85" s="2234"/>
    </row>
    <row r="86" spans="1:8" ht="26" customHeight="1" x14ac:dyDescent="0.2">
      <c r="A86" s="2382" t="s">
        <v>111</v>
      </c>
      <c r="B86" s="2249" t="s">
        <v>1904</v>
      </c>
      <c r="C86" s="2249" t="s">
        <v>3122</v>
      </c>
      <c r="D86" s="2249" t="s">
        <v>3122</v>
      </c>
      <c r="E86" s="2249" t="s">
        <v>1904</v>
      </c>
      <c r="F86" s="2249" t="s">
        <v>3122</v>
      </c>
      <c r="G86" s="2249" t="s">
        <v>3122</v>
      </c>
      <c r="H86" s="2234"/>
    </row>
    <row r="87" spans="1:8" ht="26" customHeight="1" x14ac:dyDescent="0.2">
      <c r="A87" s="2381" t="s">
        <v>112</v>
      </c>
      <c r="B87" s="2249" t="s">
        <v>1904</v>
      </c>
      <c r="C87" s="2249" t="s">
        <v>1904</v>
      </c>
      <c r="D87" s="2249" t="s">
        <v>3122</v>
      </c>
      <c r="E87" s="2249" t="s">
        <v>3122</v>
      </c>
      <c r="F87" s="2249" t="s">
        <v>3122</v>
      </c>
      <c r="G87" s="2249" t="s">
        <v>3122</v>
      </c>
      <c r="H87" s="2234"/>
    </row>
    <row r="88" spans="1:8" ht="26" customHeight="1" x14ac:dyDescent="0.2">
      <c r="A88" s="2382" t="s">
        <v>113</v>
      </c>
      <c r="B88" s="2249" t="s">
        <v>1904</v>
      </c>
      <c r="C88" s="2249" t="s">
        <v>1904</v>
      </c>
      <c r="D88" s="2249" t="s">
        <v>1904</v>
      </c>
      <c r="E88" s="2249" t="s">
        <v>1904</v>
      </c>
      <c r="F88" s="2249" t="s">
        <v>3122</v>
      </c>
      <c r="G88" s="2249" t="s">
        <v>3122</v>
      </c>
      <c r="H88" s="2234"/>
    </row>
    <row r="89" spans="1:8" ht="26" customHeight="1" x14ac:dyDescent="0.2">
      <c r="A89" s="2382" t="s">
        <v>114</v>
      </c>
      <c r="B89" s="2249" t="s">
        <v>1904</v>
      </c>
      <c r="C89" s="2249" t="s">
        <v>1904</v>
      </c>
      <c r="D89" s="2249" t="s">
        <v>1904</v>
      </c>
      <c r="E89" s="2249" t="s">
        <v>1904</v>
      </c>
      <c r="F89" s="2249" t="s">
        <v>1904</v>
      </c>
      <c r="G89" s="2249" t="s">
        <v>3122</v>
      </c>
      <c r="H89" s="2234"/>
    </row>
    <row r="90" spans="1:8" ht="26" customHeight="1" x14ac:dyDescent="0.2">
      <c r="A90" s="2382" t="s">
        <v>115</v>
      </c>
      <c r="B90" s="2249" t="s">
        <v>1904</v>
      </c>
      <c r="C90" s="2249" t="s">
        <v>1904</v>
      </c>
      <c r="D90" s="2249" t="s">
        <v>3122</v>
      </c>
      <c r="E90" s="2249" t="s">
        <v>1904</v>
      </c>
      <c r="F90" s="2249" t="s">
        <v>3122</v>
      </c>
      <c r="G90" s="2249" t="s">
        <v>3122</v>
      </c>
      <c r="H90" s="2234"/>
    </row>
    <row r="91" spans="1:8" ht="26" customHeight="1" x14ac:dyDescent="0.2">
      <c r="A91" s="2382" t="s">
        <v>116</v>
      </c>
      <c r="B91" s="2249" t="s">
        <v>1904</v>
      </c>
      <c r="C91" s="2249" t="s">
        <v>1904</v>
      </c>
      <c r="D91" s="2249" t="s">
        <v>3122</v>
      </c>
      <c r="E91" s="2249" t="s">
        <v>1904</v>
      </c>
      <c r="F91" s="2249" t="s">
        <v>1904</v>
      </c>
      <c r="G91" s="2249" t="s">
        <v>1904</v>
      </c>
      <c r="H91" s="2234" t="s">
        <v>3338</v>
      </c>
    </row>
    <row r="92" spans="1:8" ht="26" customHeight="1" x14ac:dyDescent="0.2">
      <c r="A92" s="2383" t="s">
        <v>117</v>
      </c>
      <c r="B92" s="2255" t="s">
        <v>1904</v>
      </c>
      <c r="C92" s="2255" t="s">
        <v>1904</v>
      </c>
      <c r="D92" s="2255" t="s">
        <v>3122</v>
      </c>
      <c r="E92" s="2255" t="s">
        <v>1904</v>
      </c>
      <c r="F92" s="2255" t="s">
        <v>3122</v>
      </c>
      <c r="G92" s="2255" t="s">
        <v>3122</v>
      </c>
      <c r="H92" s="2237"/>
    </row>
    <row r="93" spans="1:8" ht="26" customHeight="1" x14ac:dyDescent="0.2">
      <c r="A93" s="405" t="s">
        <v>5024</v>
      </c>
    </row>
  </sheetData>
  <mergeCells count="10">
    <mergeCell ref="A3:A7"/>
    <mergeCell ref="B3:C3"/>
    <mergeCell ref="D3:F3"/>
    <mergeCell ref="G3:G7"/>
    <mergeCell ref="H3:H7"/>
    <mergeCell ref="B4:B7"/>
    <mergeCell ref="C4:C7"/>
    <mergeCell ref="D4:D7"/>
    <mergeCell ref="E4:E7"/>
    <mergeCell ref="F4:F7"/>
  </mergeCells>
  <phoneticPr fontId="4"/>
  <conditionalFormatting sqref="B4:C4">
    <cfRule type="cellIs" dxfId="12" priority="7" stopIfTrue="1" operator="equal">
      <formula>0</formula>
    </cfRule>
  </conditionalFormatting>
  <conditionalFormatting sqref="B3">
    <cfRule type="cellIs" dxfId="11" priority="6" stopIfTrue="1" operator="equal">
      <formula>0</formula>
    </cfRule>
  </conditionalFormatting>
  <conditionalFormatting sqref="D4:F4">
    <cfRule type="cellIs" dxfId="10" priority="5" stopIfTrue="1" operator="equal">
      <formula>0</formula>
    </cfRule>
  </conditionalFormatting>
  <conditionalFormatting sqref="D5:D7">
    <cfRule type="cellIs" dxfId="9" priority="4" stopIfTrue="1" operator="equal">
      <formula>0</formula>
    </cfRule>
  </conditionalFormatting>
  <conditionalFormatting sqref="G3">
    <cfRule type="cellIs" dxfId="8" priority="3" stopIfTrue="1" operator="equal">
      <formula>0</formula>
    </cfRule>
  </conditionalFormatting>
  <conditionalFormatting sqref="B55:H92">
    <cfRule type="cellIs" dxfId="7" priority="2" stopIfTrue="1" operator="equal">
      <formula>0</formula>
    </cfRule>
  </conditionalFormatting>
  <conditionalFormatting sqref="B8:H54">
    <cfRule type="cellIs" dxfId="6" priority="1" stopIfTrue="1" operator="equal">
      <formula>0</formula>
    </cfRule>
  </conditionalFormatting>
  <hyperlinks>
    <hyperlink ref="I1" location="目次!A1" display="目次に戻る" xr:uid="{00000000-0004-0000-3100-000000000000}"/>
  </hyperlinks>
  <printOptions horizontalCentered="1"/>
  <pageMargins left="0.59055118110236227" right="0.47244094488188981" top="0.47244094488188981" bottom="0.78740157480314965" header="0.31496062992125984" footer="0.70866141732283472"/>
  <pageSetup paperSize="9" scale="59" fitToHeight="0" orientation="portrait" r:id="rId1"/>
  <rowBreaks count="1" manualBreakCount="1">
    <brk id="50" max="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pageSetUpPr fitToPage="1"/>
  </sheetPr>
  <dimension ref="A1:M31"/>
  <sheetViews>
    <sheetView showZeros="0" view="pageBreakPreview" zoomScaleNormal="85"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1" x14ac:dyDescent="0.2"/>
  <cols>
    <col min="1" max="1" width="15.6328125" style="397" customWidth="1"/>
    <col min="2" max="2" width="19.453125" style="397" customWidth="1"/>
    <col min="3" max="3" width="19.453125" style="393" customWidth="1"/>
    <col min="4" max="7" width="19.453125" style="394" customWidth="1"/>
    <col min="8" max="8" width="19.453125" style="398" customWidth="1"/>
    <col min="9" max="9" width="17.81640625" style="398" customWidth="1"/>
    <col min="10" max="11" width="6.453125" style="398" customWidth="1"/>
    <col min="12" max="12" width="9" style="398"/>
    <col min="13" max="15" width="8.36328125" style="398" customWidth="1"/>
    <col min="16" max="16" width="12.1796875" style="398" customWidth="1"/>
    <col min="17" max="16384" width="9" style="398"/>
  </cols>
  <sheetData>
    <row r="1" spans="1:13" ht="30.5" customHeight="1" x14ac:dyDescent="0.2">
      <c r="A1" s="1253" t="s">
        <v>1196</v>
      </c>
      <c r="B1" s="392"/>
      <c r="I1" s="262" t="s">
        <v>629</v>
      </c>
    </row>
    <row r="2" spans="1:13" s="400" customFormat="1" ht="24" customHeight="1" x14ac:dyDescent="0.2">
      <c r="A2" s="541" t="s">
        <v>1142</v>
      </c>
      <c r="B2" s="2048"/>
      <c r="D2" s="401"/>
      <c r="E2" s="401"/>
      <c r="F2" s="402"/>
      <c r="G2" s="401"/>
      <c r="H2" s="434" t="s">
        <v>1041</v>
      </c>
    </row>
    <row r="3" spans="1:13" s="405" customFormat="1" ht="18" customHeight="1" x14ac:dyDescent="0.2">
      <c r="A3" s="2972" t="s">
        <v>1143</v>
      </c>
      <c r="B3" s="3009" t="s">
        <v>1134</v>
      </c>
      <c r="C3" s="3010"/>
      <c r="D3" s="3011" t="s">
        <v>1137</v>
      </c>
      <c r="E3" s="3012"/>
      <c r="F3" s="3013"/>
      <c r="G3" s="3014" t="s">
        <v>1141</v>
      </c>
      <c r="H3" s="2959" t="s">
        <v>703</v>
      </c>
    </row>
    <row r="4" spans="1:13" s="405" customFormat="1" ht="13" x14ac:dyDescent="0.2">
      <c r="A4" s="2972"/>
      <c r="B4" s="3007" t="s">
        <v>1135</v>
      </c>
      <c r="C4" s="3007" t="s">
        <v>1136</v>
      </c>
      <c r="D4" s="3007" t="s">
        <v>1138</v>
      </c>
      <c r="E4" s="3007" t="s">
        <v>1139</v>
      </c>
      <c r="F4" s="3007" t="s">
        <v>1140</v>
      </c>
      <c r="G4" s="3015"/>
      <c r="H4" s="2960"/>
    </row>
    <row r="5" spans="1:13" s="405" customFormat="1" ht="13" x14ac:dyDescent="0.2">
      <c r="A5" s="2972"/>
      <c r="B5" s="3007"/>
      <c r="C5" s="3007"/>
      <c r="D5" s="3007"/>
      <c r="E5" s="3007"/>
      <c r="F5" s="3007"/>
      <c r="G5" s="3015"/>
      <c r="H5" s="2960"/>
    </row>
    <row r="6" spans="1:13" s="405" customFormat="1" ht="13" x14ac:dyDescent="0.2">
      <c r="A6" s="2972"/>
      <c r="B6" s="2985"/>
      <c r="C6" s="2985"/>
      <c r="D6" s="2985"/>
      <c r="E6" s="2985"/>
      <c r="F6" s="2985"/>
      <c r="G6" s="3015"/>
      <c r="H6" s="2960"/>
      <c r="I6" s="406"/>
      <c r="J6" s="406"/>
    </row>
    <row r="7" spans="1:13" s="405" customFormat="1" ht="13" x14ac:dyDescent="0.2">
      <c r="A7" s="2973"/>
      <c r="B7" s="3007"/>
      <c r="C7" s="3007"/>
      <c r="D7" s="3007"/>
      <c r="E7" s="3007"/>
      <c r="F7" s="3007"/>
      <c r="G7" s="3016"/>
      <c r="H7" s="3006"/>
      <c r="I7" s="406"/>
      <c r="J7" s="406"/>
    </row>
    <row r="8" spans="1:13" s="407" customFormat="1" ht="26" customHeight="1" x14ac:dyDescent="0.2">
      <c r="A8" s="2381" t="s">
        <v>955</v>
      </c>
      <c r="B8" s="2247" t="s">
        <v>1904</v>
      </c>
      <c r="C8" s="2248" t="s">
        <v>3122</v>
      </c>
      <c r="D8" s="2248" t="s">
        <v>1904</v>
      </c>
      <c r="E8" s="2248" t="s">
        <v>3122</v>
      </c>
      <c r="F8" s="2248" t="s">
        <v>3122</v>
      </c>
      <c r="G8" s="2248" t="s">
        <v>3122</v>
      </c>
      <c r="H8" s="2243"/>
      <c r="I8" s="323"/>
      <c r="J8" s="323"/>
      <c r="K8" s="323"/>
      <c r="L8" s="323"/>
      <c r="M8" s="323"/>
    </row>
    <row r="9" spans="1:13" s="407" customFormat="1" ht="26" customHeight="1" x14ac:dyDescent="0.2">
      <c r="A9" s="2381" t="s">
        <v>956</v>
      </c>
      <c r="B9" s="2249"/>
      <c r="C9" s="2249"/>
      <c r="D9" s="2249"/>
      <c r="E9" s="2249"/>
      <c r="F9" s="2249"/>
      <c r="G9" s="2249"/>
      <c r="H9" s="2234"/>
      <c r="I9" s="323"/>
      <c r="J9" s="323"/>
      <c r="K9" s="323"/>
      <c r="L9" s="323"/>
      <c r="M9" s="323"/>
    </row>
    <row r="10" spans="1:13" s="407" customFormat="1" ht="26" customHeight="1" x14ac:dyDescent="0.2">
      <c r="A10" s="2381" t="s">
        <v>957</v>
      </c>
      <c r="B10" s="2249" t="s">
        <v>1904</v>
      </c>
      <c r="C10" s="2249" t="s">
        <v>3122</v>
      </c>
      <c r="D10" s="2249" t="s">
        <v>3122</v>
      </c>
      <c r="E10" s="2249" t="s">
        <v>3122</v>
      </c>
      <c r="F10" s="2249" t="s">
        <v>3122</v>
      </c>
      <c r="G10" s="2249" t="s">
        <v>3122</v>
      </c>
      <c r="H10" s="2234"/>
      <c r="I10" s="323"/>
      <c r="J10" s="323"/>
      <c r="K10" s="323"/>
      <c r="L10" s="323"/>
      <c r="M10" s="323"/>
    </row>
    <row r="11" spans="1:13" s="407" customFormat="1" ht="26" customHeight="1" x14ac:dyDescent="0.2">
      <c r="A11" s="2381" t="s">
        <v>958</v>
      </c>
      <c r="B11" s="2249" t="s">
        <v>1904</v>
      </c>
      <c r="C11" s="2249" t="s">
        <v>3122</v>
      </c>
      <c r="D11" s="2249" t="s">
        <v>3122</v>
      </c>
      <c r="E11" s="2249" t="s">
        <v>3122</v>
      </c>
      <c r="F11" s="2249" t="s">
        <v>3122</v>
      </c>
      <c r="G11" s="2249" t="s">
        <v>3122</v>
      </c>
      <c r="H11" s="2234"/>
      <c r="I11" s="323"/>
      <c r="J11" s="323"/>
      <c r="K11" s="323"/>
      <c r="L11" s="323"/>
      <c r="M11" s="323"/>
    </row>
    <row r="12" spans="1:13" s="407" customFormat="1" ht="26" customHeight="1" x14ac:dyDescent="0.2">
      <c r="A12" s="2381" t="s">
        <v>959</v>
      </c>
      <c r="B12" s="2249"/>
      <c r="C12" s="2249"/>
      <c r="D12" s="2249"/>
      <c r="E12" s="2249"/>
      <c r="F12" s="2249"/>
      <c r="G12" s="2249"/>
      <c r="H12" s="2234"/>
      <c r="I12" s="323"/>
      <c r="J12" s="323"/>
      <c r="K12" s="323"/>
      <c r="L12" s="323"/>
      <c r="M12" s="323"/>
    </row>
    <row r="13" spans="1:13" s="407" customFormat="1" ht="26" customHeight="1" x14ac:dyDescent="0.2">
      <c r="A13" s="2381" t="s">
        <v>960</v>
      </c>
      <c r="B13" s="2249"/>
      <c r="C13" s="2249"/>
      <c r="D13" s="2249"/>
      <c r="E13" s="2249"/>
      <c r="F13" s="2249"/>
      <c r="G13" s="2249"/>
      <c r="H13" s="2234"/>
      <c r="I13" s="323"/>
      <c r="J13" s="323"/>
      <c r="K13" s="323"/>
      <c r="L13" s="323"/>
      <c r="M13" s="323"/>
    </row>
    <row r="14" spans="1:13" s="407" customFormat="1" ht="26" customHeight="1" x14ac:dyDescent="0.2">
      <c r="A14" s="2381" t="s">
        <v>961</v>
      </c>
      <c r="B14" s="2249"/>
      <c r="C14" s="2249"/>
      <c r="D14" s="2249"/>
      <c r="E14" s="2249"/>
      <c r="F14" s="2249"/>
      <c r="G14" s="2249"/>
      <c r="H14" s="2234"/>
      <c r="I14" s="323"/>
      <c r="J14" s="323"/>
      <c r="K14" s="323"/>
      <c r="L14" s="323"/>
      <c r="M14" s="323"/>
    </row>
    <row r="15" spans="1:13" s="407" customFormat="1" ht="26" customHeight="1" x14ac:dyDescent="0.2">
      <c r="A15" s="2381" t="s">
        <v>962</v>
      </c>
      <c r="B15" s="2249" t="s">
        <v>1904</v>
      </c>
      <c r="C15" s="2249" t="s">
        <v>3122</v>
      </c>
      <c r="D15" s="2249" t="s">
        <v>3122</v>
      </c>
      <c r="E15" s="2249" t="s">
        <v>3122</v>
      </c>
      <c r="F15" s="2249" t="s">
        <v>3122</v>
      </c>
      <c r="G15" s="2249" t="s">
        <v>3122</v>
      </c>
      <c r="H15" s="2234"/>
      <c r="I15" s="323"/>
      <c r="J15" s="323"/>
      <c r="K15" s="323"/>
      <c r="L15" s="323"/>
      <c r="M15" s="323"/>
    </row>
    <row r="16" spans="1:13" s="407" customFormat="1" ht="26" customHeight="1" x14ac:dyDescent="0.2">
      <c r="A16" s="2381" t="s">
        <v>963</v>
      </c>
      <c r="B16" s="2249" t="s">
        <v>3122</v>
      </c>
      <c r="C16" s="2249" t="s">
        <v>3122</v>
      </c>
      <c r="D16" s="2249" t="s">
        <v>3122</v>
      </c>
      <c r="E16" s="2249" t="s">
        <v>1904</v>
      </c>
      <c r="F16" s="2249" t="s">
        <v>3122</v>
      </c>
      <c r="G16" s="2249" t="s">
        <v>3122</v>
      </c>
      <c r="H16" s="2234"/>
      <c r="I16" s="323"/>
      <c r="J16" s="323"/>
      <c r="K16" s="323"/>
      <c r="L16" s="323"/>
      <c r="M16" s="323"/>
    </row>
    <row r="17" spans="1:13" s="407" customFormat="1" ht="26" customHeight="1" x14ac:dyDescent="0.2">
      <c r="A17" s="2381" t="s">
        <v>964</v>
      </c>
      <c r="B17" s="2249"/>
      <c r="C17" s="2249"/>
      <c r="D17" s="2249"/>
      <c r="E17" s="2249"/>
      <c r="F17" s="2249"/>
      <c r="G17" s="2249"/>
      <c r="H17" s="2234"/>
      <c r="I17" s="323"/>
      <c r="J17" s="323"/>
      <c r="K17" s="323"/>
      <c r="L17" s="323"/>
      <c r="M17" s="323"/>
    </row>
    <row r="18" spans="1:13" s="407" customFormat="1" ht="26" customHeight="1" x14ac:dyDescent="0.2">
      <c r="A18" s="2381" t="s">
        <v>965</v>
      </c>
      <c r="B18" s="2249" t="s">
        <v>1904</v>
      </c>
      <c r="C18" s="2249" t="s">
        <v>3122</v>
      </c>
      <c r="D18" s="2249" t="s">
        <v>1904</v>
      </c>
      <c r="E18" s="2249" t="s">
        <v>3122</v>
      </c>
      <c r="F18" s="2249" t="s">
        <v>3122</v>
      </c>
      <c r="G18" s="2249" t="s">
        <v>3122</v>
      </c>
      <c r="H18" s="2234"/>
      <c r="I18" s="323"/>
      <c r="J18" s="323"/>
      <c r="K18" s="323"/>
      <c r="L18" s="323"/>
      <c r="M18" s="323"/>
    </row>
    <row r="19" spans="1:13" s="407" customFormat="1" ht="26" customHeight="1" x14ac:dyDescent="0.2">
      <c r="A19" s="2381" t="s">
        <v>966</v>
      </c>
      <c r="B19" s="2251" t="s">
        <v>1904</v>
      </c>
      <c r="C19" s="2251" t="s">
        <v>1904</v>
      </c>
      <c r="D19" s="2251" t="s">
        <v>1904</v>
      </c>
      <c r="E19" s="2251" t="s">
        <v>3122</v>
      </c>
      <c r="F19" s="2251" t="s">
        <v>3122</v>
      </c>
      <c r="G19" s="2251" t="s">
        <v>3122</v>
      </c>
      <c r="H19" s="2235"/>
      <c r="I19" s="323"/>
      <c r="J19" s="323"/>
      <c r="K19" s="323"/>
      <c r="L19" s="323"/>
      <c r="M19" s="323"/>
    </row>
    <row r="20" spans="1:13" s="407" customFormat="1" ht="26" customHeight="1" x14ac:dyDescent="0.2">
      <c r="A20" s="2381" t="s">
        <v>967</v>
      </c>
      <c r="B20" s="2249"/>
      <c r="C20" s="2249"/>
      <c r="D20" s="2249"/>
      <c r="E20" s="2249"/>
      <c r="F20" s="2249"/>
      <c r="G20" s="2249"/>
      <c r="H20" s="2234"/>
      <c r="I20" s="323"/>
      <c r="J20" s="323"/>
      <c r="K20" s="323"/>
      <c r="L20" s="323"/>
      <c r="M20" s="323"/>
    </row>
    <row r="21" spans="1:13" s="407" customFormat="1" ht="26" customHeight="1" x14ac:dyDescent="0.2">
      <c r="A21" s="2381" t="s">
        <v>968</v>
      </c>
      <c r="B21" s="2249"/>
      <c r="C21" s="2249"/>
      <c r="D21" s="2249"/>
      <c r="E21" s="2249"/>
      <c r="F21" s="2249"/>
      <c r="G21" s="2249"/>
      <c r="H21" s="2236"/>
      <c r="I21" s="323"/>
      <c r="J21" s="323"/>
      <c r="K21" s="323"/>
      <c r="L21" s="323"/>
      <c r="M21" s="323"/>
    </row>
    <row r="22" spans="1:13" s="407" customFormat="1" ht="26" customHeight="1" x14ac:dyDescent="0.2">
      <c r="A22" s="2381" t="s">
        <v>969</v>
      </c>
      <c r="B22" s="2249" t="s">
        <v>1904</v>
      </c>
      <c r="C22" s="2249" t="s">
        <v>1904</v>
      </c>
      <c r="D22" s="2249" t="s">
        <v>1904</v>
      </c>
      <c r="E22" s="2249" t="s">
        <v>3122</v>
      </c>
      <c r="F22" s="2249" t="s">
        <v>3122</v>
      </c>
      <c r="G22" s="2249" t="s">
        <v>3122</v>
      </c>
      <c r="H22" s="2234"/>
      <c r="I22" s="323"/>
      <c r="J22" s="323"/>
      <c r="K22" s="323"/>
      <c r="L22" s="323"/>
      <c r="M22" s="323"/>
    </row>
    <row r="23" spans="1:13" s="407" customFormat="1" ht="26" customHeight="1" x14ac:dyDescent="0.2">
      <c r="A23" s="2381" t="s">
        <v>970</v>
      </c>
      <c r="B23" s="2249"/>
      <c r="C23" s="2249"/>
      <c r="D23" s="2249"/>
      <c r="E23" s="2249"/>
      <c r="F23" s="2249"/>
      <c r="G23" s="2249"/>
      <c r="H23" s="2234"/>
      <c r="I23" s="323"/>
      <c r="J23" s="323"/>
      <c r="K23" s="323"/>
      <c r="L23" s="323"/>
      <c r="M23" s="323"/>
    </row>
    <row r="24" spans="1:13" s="407" customFormat="1" ht="26" customHeight="1" x14ac:dyDescent="0.2">
      <c r="A24" s="2381" t="s">
        <v>971</v>
      </c>
      <c r="B24" s="2249" t="s">
        <v>1904</v>
      </c>
      <c r="C24" s="2249" t="s">
        <v>3122</v>
      </c>
      <c r="D24" s="2249" t="s">
        <v>3122</v>
      </c>
      <c r="E24" s="2249" t="s">
        <v>3122</v>
      </c>
      <c r="F24" s="2249" t="s">
        <v>3122</v>
      </c>
      <c r="G24" s="2249" t="s">
        <v>3122</v>
      </c>
      <c r="H24" s="2234"/>
      <c r="I24" s="323"/>
      <c r="J24" s="323"/>
      <c r="K24" s="323"/>
      <c r="L24" s="323"/>
      <c r="M24" s="323"/>
    </row>
    <row r="25" spans="1:13" s="407" customFormat="1" ht="26" customHeight="1" x14ac:dyDescent="0.2">
      <c r="A25" s="2381" t="s">
        <v>972</v>
      </c>
      <c r="B25" s="2249"/>
      <c r="C25" s="2249"/>
      <c r="D25" s="2249"/>
      <c r="E25" s="2249"/>
      <c r="F25" s="2249"/>
      <c r="G25" s="2249"/>
      <c r="H25" s="2234"/>
      <c r="I25" s="323"/>
      <c r="J25" s="323"/>
      <c r="K25" s="323"/>
      <c r="L25" s="323"/>
      <c r="M25" s="323"/>
    </row>
    <row r="26" spans="1:13" s="407" customFormat="1" ht="42.5" customHeight="1" x14ac:dyDescent="0.2">
      <c r="A26" s="2381" t="s">
        <v>973</v>
      </c>
      <c r="B26" s="2249" t="s">
        <v>3122</v>
      </c>
      <c r="C26" s="2249" t="s">
        <v>3122</v>
      </c>
      <c r="D26" s="2249" t="s">
        <v>3122</v>
      </c>
      <c r="E26" s="2249" t="s">
        <v>3122</v>
      </c>
      <c r="F26" s="2249" t="s">
        <v>3122</v>
      </c>
      <c r="G26" s="2249" t="s">
        <v>1904</v>
      </c>
      <c r="H26" s="2234" t="s">
        <v>3267</v>
      </c>
      <c r="I26" s="323"/>
      <c r="J26" s="323"/>
      <c r="K26" s="323"/>
      <c r="L26" s="323"/>
      <c r="M26" s="323"/>
    </row>
    <row r="27" spans="1:13" s="407" customFormat="1" ht="26" customHeight="1" x14ac:dyDescent="0.2">
      <c r="A27" s="2381" t="s">
        <v>974</v>
      </c>
      <c r="B27" s="2249" t="s">
        <v>1904</v>
      </c>
      <c r="C27" s="2249" t="s">
        <v>3122</v>
      </c>
      <c r="D27" s="2249" t="s">
        <v>1904</v>
      </c>
      <c r="E27" s="2249" t="s">
        <v>1904</v>
      </c>
      <c r="F27" s="2249" t="s">
        <v>3122</v>
      </c>
      <c r="G27" s="2249" t="s">
        <v>3122</v>
      </c>
      <c r="H27" s="2234"/>
      <c r="I27" s="323"/>
      <c r="J27" s="323"/>
      <c r="K27" s="323"/>
      <c r="L27" s="323"/>
      <c r="M27" s="323"/>
    </row>
    <row r="28" spans="1:13" s="407" customFormat="1" ht="26" customHeight="1" x14ac:dyDescent="0.2">
      <c r="A28" s="2381" t="s">
        <v>975</v>
      </c>
      <c r="B28" s="2249" t="s">
        <v>1904</v>
      </c>
      <c r="C28" s="2249" t="s">
        <v>3122</v>
      </c>
      <c r="D28" s="2249" t="s">
        <v>1904</v>
      </c>
      <c r="E28" s="2249" t="s">
        <v>3122</v>
      </c>
      <c r="F28" s="2249" t="s">
        <v>3122</v>
      </c>
      <c r="G28" s="2249" t="s">
        <v>3122</v>
      </c>
      <c r="H28" s="2234"/>
      <c r="I28" s="323"/>
      <c r="J28" s="323"/>
      <c r="K28" s="323"/>
      <c r="L28" s="323"/>
      <c r="M28" s="323"/>
    </row>
    <row r="29" spans="1:13" s="407" customFormat="1" ht="26" customHeight="1" x14ac:dyDescent="0.2">
      <c r="A29" s="2381" t="s">
        <v>976</v>
      </c>
      <c r="B29" s="2249" t="s">
        <v>1904</v>
      </c>
      <c r="C29" s="2249" t="s">
        <v>3122</v>
      </c>
      <c r="D29" s="2249" t="s">
        <v>3122</v>
      </c>
      <c r="E29" s="2249" t="s">
        <v>3122</v>
      </c>
      <c r="F29" s="2249" t="s">
        <v>3122</v>
      </c>
      <c r="G29" s="2249" t="s">
        <v>3122</v>
      </c>
      <c r="H29" s="2234"/>
      <c r="I29" s="323"/>
      <c r="J29" s="323"/>
      <c r="K29" s="323"/>
      <c r="L29" s="323"/>
      <c r="M29" s="323"/>
    </row>
    <row r="30" spans="1:13" s="407" customFormat="1" ht="26" customHeight="1" x14ac:dyDescent="0.2">
      <c r="A30" s="2307" t="s">
        <v>5026</v>
      </c>
      <c r="B30" s="2410" t="s">
        <v>3122</v>
      </c>
      <c r="C30" s="2410" t="s">
        <v>3122</v>
      </c>
      <c r="D30" s="2410" t="s">
        <v>3122</v>
      </c>
      <c r="E30" s="2410" t="s">
        <v>3122</v>
      </c>
      <c r="F30" s="2410" t="s">
        <v>3122</v>
      </c>
      <c r="G30" s="2410" t="s">
        <v>3122</v>
      </c>
      <c r="H30" s="2411"/>
      <c r="I30" s="323"/>
      <c r="J30" s="323"/>
      <c r="K30" s="323"/>
      <c r="L30" s="323"/>
      <c r="M30" s="323"/>
    </row>
    <row r="31" spans="1:13" ht="26" customHeight="1" x14ac:dyDescent="0.2">
      <c r="A31" s="405" t="s">
        <v>5025</v>
      </c>
    </row>
  </sheetData>
  <mergeCells count="10">
    <mergeCell ref="A3:A7"/>
    <mergeCell ref="B3:C3"/>
    <mergeCell ref="D3:F3"/>
    <mergeCell ref="G3:G7"/>
    <mergeCell ref="H3:H7"/>
    <mergeCell ref="B4:B7"/>
    <mergeCell ref="C4:C7"/>
    <mergeCell ref="D4:D7"/>
    <mergeCell ref="E4:E7"/>
    <mergeCell ref="F4:F7"/>
  </mergeCells>
  <phoneticPr fontId="4"/>
  <conditionalFormatting sqref="B4:C4">
    <cfRule type="cellIs" dxfId="5" priority="7" stopIfTrue="1" operator="equal">
      <formula>0</formula>
    </cfRule>
  </conditionalFormatting>
  <conditionalFormatting sqref="B3">
    <cfRule type="cellIs" dxfId="4" priority="6" stopIfTrue="1" operator="equal">
      <formula>0</formula>
    </cfRule>
  </conditionalFormatting>
  <conditionalFormatting sqref="D4:F4">
    <cfRule type="cellIs" dxfId="3" priority="5" stopIfTrue="1" operator="equal">
      <formula>0</formula>
    </cfRule>
  </conditionalFormatting>
  <conditionalFormatting sqref="D5:D7">
    <cfRule type="cellIs" dxfId="2" priority="4" stopIfTrue="1" operator="equal">
      <formula>0</formula>
    </cfRule>
  </conditionalFormatting>
  <conditionalFormatting sqref="G3">
    <cfRule type="cellIs" dxfId="1" priority="3" stopIfTrue="1" operator="equal">
      <formula>0</formula>
    </cfRule>
  </conditionalFormatting>
  <conditionalFormatting sqref="B8:H30">
    <cfRule type="cellIs" dxfId="0" priority="1" stopIfTrue="1" operator="equal">
      <formula>0</formula>
    </cfRule>
  </conditionalFormatting>
  <hyperlinks>
    <hyperlink ref="I1" location="目次!A1" display="目次に戻る" xr:uid="{00000000-0004-0000-3200-000000000000}"/>
  </hyperlinks>
  <printOptions horizontalCentered="1"/>
  <pageMargins left="0.59055118110236227" right="0.47244094488188981" top="0.47244094488188981" bottom="0.78740157480314965" header="0.31496062992125984" footer="0.70866141732283472"/>
  <pageSetup paperSize="9" scale="61"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5">
    <pageSetUpPr fitToPage="1"/>
  </sheetPr>
  <dimension ref="A1:K89"/>
  <sheetViews>
    <sheetView showZeros="0" view="pageBreakPreview" zoomScaleNormal="85"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ColWidth="9" defaultRowHeight="14" x14ac:dyDescent="0.2"/>
  <cols>
    <col min="1" max="1" width="11.6328125" style="1959" customWidth="1"/>
    <col min="2" max="2" width="9" style="1959" customWidth="1"/>
    <col min="3" max="3" width="16" style="1959" customWidth="1"/>
    <col min="4" max="4" width="26.08984375" style="1974" customWidth="1"/>
    <col min="5" max="5" width="47.453125" style="1959" customWidth="1"/>
    <col min="6" max="6" width="20.6328125" style="1974" customWidth="1"/>
    <col min="7" max="7" width="7.36328125" style="1959" customWidth="1"/>
    <col min="8" max="8" width="15.1796875" style="1959" customWidth="1"/>
    <col min="9" max="9" width="41.90625" style="1959" customWidth="1"/>
    <col min="10" max="254" width="9" style="1959"/>
    <col min="255" max="255" width="11.6328125" style="1959" customWidth="1"/>
    <col min="256" max="256" width="6.90625" style="1959" customWidth="1"/>
    <col min="257" max="257" width="8.08984375" style="1959" customWidth="1"/>
    <col min="258" max="258" width="16" style="1959" customWidth="1"/>
    <col min="259" max="259" width="15.453125" style="1959" customWidth="1"/>
    <col min="260" max="260" width="29.36328125" style="1959" customWidth="1"/>
    <col min="261" max="261" width="20.6328125" style="1959" customWidth="1"/>
    <col min="262" max="263" width="7.36328125" style="1959" customWidth="1"/>
    <col min="264" max="264" width="15.1796875" style="1959" customWidth="1"/>
    <col min="265" max="265" width="20.6328125" style="1959" customWidth="1"/>
    <col min="266" max="510" width="9" style="1959"/>
    <col min="511" max="511" width="11.6328125" style="1959" customWidth="1"/>
    <col min="512" max="512" width="6.90625" style="1959" customWidth="1"/>
    <col min="513" max="513" width="8.08984375" style="1959" customWidth="1"/>
    <col min="514" max="514" width="16" style="1959" customWidth="1"/>
    <col min="515" max="515" width="15.453125" style="1959" customWidth="1"/>
    <col min="516" max="516" width="29.36328125" style="1959" customWidth="1"/>
    <col min="517" max="517" width="20.6328125" style="1959" customWidth="1"/>
    <col min="518" max="519" width="7.36328125" style="1959" customWidth="1"/>
    <col min="520" max="520" width="15.1796875" style="1959" customWidth="1"/>
    <col min="521" max="521" width="20.6328125" style="1959" customWidth="1"/>
    <col min="522" max="766" width="9" style="1959"/>
    <col min="767" max="767" width="11.6328125" style="1959" customWidth="1"/>
    <col min="768" max="768" width="6.90625" style="1959" customWidth="1"/>
    <col min="769" max="769" width="8.08984375" style="1959" customWidth="1"/>
    <col min="770" max="770" width="16" style="1959" customWidth="1"/>
    <col min="771" max="771" width="15.453125" style="1959" customWidth="1"/>
    <col min="772" max="772" width="29.36328125" style="1959" customWidth="1"/>
    <col min="773" max="773" width="20.6328125" style="1959" customWidth="1"/>
    <col min="774" max="775" width="7.36328125" style="1959" customWidth="1"/>
    <col min="776" max="776" width="15.1796875" style="1959" customWidth="1"/>
    <col min="777" max="777" width="20.6328125" style="1959" customWidth="1"/>
    <col min="778" max="1022" width="9" style="1959"/>
    <col min="1023" max="1023" width="11.6328125" style="1959" customWidth="1"/>
    <col min="1024" max="1024" width="6.90625" style="1959" customWidth="1"/>
    <col min="1025" max="1025" width="8.08984375" style="1959" customWidth="1"/>
    <col min="1026" max="1026" width="16" style="1959" customWidth="1"/>
    <col min="1027" max="1027" width="15.453125" style="1959" customWidth="1"/>
    <col min="1028" max="1028" width="29.36328125" style="1959" customWidth="1"/>
    <col min="1029" max="1029" width="20.6328125" style="1959" customWidth="1"/>
    <col min="1030" max="1031" width="7.36328125" style="1959" customWidth="1"/>
    <col min="1032" max="1032" width="15.1796875" style="1959" customWidth="1"/>
    <col min="1033" max="1033" width="20.6328125" style="1959" customWidth="1"/>
    <col min="1034" max="1278" width="9" style="1959"/>
    <col min="1279" max="1279" width="11.6328125" style="1959" customWidth="1"/>
    <col min="1280" max="1280" width="6.90625" style="1959" customWidth="1"/>
    <col min="1281" max="1281" width="8.08984375" style="1959" customWidth="1"/>
    <col min="1282" max="1282" width="16" style="1959" customWidth="1"/>
    <col min="1283" max="1283" width="15.453125" style="1959" customWidth="1"/>
    <col min="1284" max="1284" width="29.36328125" style="1959" customWidth="1"/>
    <col min="1285" max="1285" width="20.6328125" style="1959" customWidth="1"/>
    <col min="1286" max="1287" width="7.36328125" style="1959" customWidth="1"/>
    <col min="1288" max="1288" width="15.1796875" style="1959" customWidth="1"/>
    <col min="1289" max="1289" width="20.6328125" style="1959" customWidth="1"/>
    <col min="1290" max="1534" width="9" style="1959"/>
    <col min="1535" max="1535" width="11.6328125" style="1959" customWidth="1"/>
    <col min="1536" max="1536" width="6.90625" style="1959" customWidth="1"/>
    <col min="1537" max="1537" width="8.08984375" style="1959" customWidth="1"/>
    <col min="1538" max="1538" width="16" style="1959" customWidth="1"/>
    <col min="1539" max="1539" width="15.453125" style="1959" customWidth="1"/>
    <col min="1540" max="1540" width="29.36328125" style="1959" customWidth="1"/>
    <col min="1541" max="1541" width="20.6328125" style="1959" customWidth="1"/>
    <col min="1542" max="1543" width="7.36328125" style="1959" customWidth="1"/>
    <col min="1544" max="1544" width="15.1796875" style="1959" customWidth="1"/>
    <col min="1545" max="1545" width="20.6328125" style="1959" customWidth="1"/>
    <col min="1546" max="1790" width="9" style="1959"/>
    <col min="1791" max="1791" width="11.6328125" style="1959" customWidth="1"/>
    <col min="1792" max="1792" width="6.90625" style="1959" customWidth="1"/>
    <col min="1793" max="1793" width="8.08984375" style="1959" customWidth="1"/>
    <col min="1794" max="1794" width="16" style="1959" customWidth="1"/>
    <col min="1795" max="1795" width="15.453125" style="1959" customWidth="1"/>
    <col min="1796" max="1796" width="29.36328125" style="1959" customWidth="1"/>
    <col min="1797" max="1797" width="20.6328125" style="1959" customWidth="1"/>
    <col min="1798" max="1799" width="7.36328125" style="1959" customWidth="1"/>
    <col min="1800" max="1800" width="15.1796875" style="1959" customWidth="1"/>
    <col min="1801" max="1801" width="20.6328125" style="1959" customWidth="1"/>
    <col min="1802" max="2046" width="9" style="1959"/>
    <col min="2047" max="2047" width="11.6328125" style="1959" customWidth="1"/>
    <col min="2048" max="2048" width="6.90625" style="1959" customWidth="1"/>
    <col min="2049" max="2049" width="8.08984375" style="1959" customWidth="1"/>
    <col min="2050" max="2050" width="16" style="1959" customWidth="1"/>
    <col min="2051" max="2051" width="15.453125" style="1959" customWidth="1"/>
    <col min="2052" max="2052" width="29.36328125" style="1959" customWidth="1"/>
    <col min="2053" max="2053" width="20.6328125" style="1959" customWidth="1"/>
    <col min="2054" max="2055" width="7.36328125" style="1959" customWidth="1"/>
    <col min="2056" max="2056" width="15.1796875" style="1959" customWidth="1"/>
    <col min="2057" max="2057" width="20.6328125" style="1959" customWidth="1"/>
    <col min="2058" max="2302" width="9" style="1959"/>
    <col min="2303" max="2303" width="11.6328125" style="1959" customWidth="1"/>
    <col min="2304" max="2304" width="6.90625" style="1959" customWidth="1"/>
    <col min="2305" max="2305" width="8.08984375" style="1959" customWidth="1"/>
    <col min="2306" max="2306" width="16" style="1959" customWidth="1"/>
    <col min="2307" max="2307" width="15.453125" style="1959" customWidth="1"/>
    <col min="2308" max="2308" width="29.36328125" style="1959" customWidth="1"/>
    <col min="2309" max="2309" width="20.6328125" style="1959" customWidth="1"/>
    <col min="2310" max="2311" width="7.36328125" style="1959" customWidth="1"/>
    <col min="2312" max="2312" width="15.1796875" style="1959" customWidth="1"/>
    <col min="2313" max="2313" width="20.6328125" style="1959" customWidth="1"/>
    <col min="2314" max="2558" width="9" style="1959"/>
    <col min="2559" max="2559" width="11.6328125" style="1959" customWidth="1"/>
    <col min="2560" max="2560" width="6.90625" style="1959" customWidth="1"/>
    <col min="2561" max="2561" width="8.08984375" style="1959" customWidth="1"/>
    <col min="2562" max="2562" width="16" style="1959" customWidth="1"/>
    <col min="2563" max="2563" width="15.453125" style="1959" customWidth="1"/>
    <col min="2564" max="2564" width="29.36328125" style="1959" customWidth="1"/>
    <col min="2565" max="2565" width="20.6328125" style="1959" customWidth="1"/>
    <col min="2566" max="2567" width="7.36328125" style="1959" customWidth="1"/>
    <col min="2568" max="2568" width="15.1796875" style="1959" customWidth="1"/>
    <col min="2569" max="2569" width="20.6328125" style="1959" customWidth="1"/>
    <col min="2570" max="2814" width="9" style="1959"/>
    <col min="2815" max="2815" width="11.6328125" style="1959" customWidth="1"/>
    <col min="2816" max="2816" width="6.90625" style="1959" customWidth="1"/>
    <col min="2817" max="2817" width="8.08984375" style="1959" customWidth="1"/>
    <col min="2818" max="2818" width="16" style="1959" customWidth="1"/>
    <col min="2819" max="2819" width="15.453125" style="1959" customWidth="1"/>
    <col min="2820" max="2820" width="29.36328125" style="1959" customWidth="1"/>
    <col min="2821" max="2821" width="20.6328125" style="1959" customWidth="1"/>
    <col min="2822" max="2823" width="7.36328125" style="1959" customWidth="1"/>
    <col min="2824" max="2824" width="15.1796875" style="1959" customWidth="1"/>
    <col min="2825" max="2825" width="20.6328125" style="1959" customWidth="1"/>
    <col min="2826" max="3070" width="9" style="1959"/>
    <col min="3071" max="3071" width="11.6328125" style="1959" customWidth="1"/>
    <col min="3072" max="3072" width="6.90625" style="1959" customWidth="1"/>
    <col min="3073" max="3073" width="8.08984375" style="1959" customWidth="1"/>
    <col min="3074" max="3074" width="16" style="1959" customWidth="1"/>
    <col min="3075" max="3075" width="15.453125" style="1959" customWidth="1"/>
    <col min="3076" max="3076" width="29.36328125" style="1959" customWidth="1"/>
    <col min="3077" max="3077" width="20.6328125" style="1959" customWidth="1"/>
    <col min="3078" max="3079" width="7.36328125" style="1959" customWidth="1"/>
    <col min="3080" max="3080" width="15.1796875" style="1959" customWidth="1"/>
    <col min="3081" max="3081" width="20.6328125" style="1959" customWidth="1"/>
    <col min="3082" max="3326" width="9" style="1959"/>
    <col min="3327" max="3327" width="11.6328125" style="1959" customWidth="1"/>
    <col min="3328" max="3328" width="6.90625" style="1959" customWidth="1"/>
    <col min="3329" max="3329" width="8.08984375" style="1959" customWidth="1"/>
    <col min="3330" max="3330" width="16" style="1959" customWidth="1"/>
    <col min="3331" max="3331" width="15.453125" style="1959" customWidth="1"/>
    <col min="3332" max="3332" width="29.36328125" style="1959" customWidth="1"/>
    <col min="3333" max="3333" width="20.6328125" style="1959" customWidth="1"/>
    <col min="3334" max="3335" width="7.36328125" style="1959" customWidth="1"/>
    <col min="3336" max="3336" width="15.1796875" style="1959" customWidth="1"/>
    <col min="3337" max="3337" width="20.6328125" style="1959" customWidth="1"/>
    <col min="3338" max="3582" width="9" style="1959"/>
    <col min="3583" max="3583" width="11.6328125" style="1959" customWidth="1"/>
    <col min="3584" max="3584" width="6.90625" style="1959" customWidth="1"/>
    <col min="3585" max="3585" width="8.08984375" style="1959" customWidth="1"/>
    <col min="3586" max="3586" width="16" style="1959" customWidth="1"/>
    <col min="3587" max="3587" width="15.453125" style="1959" customWidth="1"/>
    <col min="3588" max="3588" width="29.36328125" style="1959" customWidth="1"/>
    <col min="3589" max="3589" width="20.6328125" style="1959" customWidth="1"/>
    <col min="3590" max="3591" width="7.36328125" style="1959" customWidth="1"/>
    <col min="3592" max="3592" width="15.1796875" style="1959" customWidth="1"/>
    <col min="3593" max="3593" width="20.6328125" style="1959" customWidth="1"/>
    <col min="3594" max="3838" width="9" style="1959"/>
    <col min="3839" max="3839" width="11.6328125" style="1959" customWidth="1"/>
    <col min="3840" max="3840" width="6.90625" style="1959" customWidth="1"/>
    <col min="3841" max="3841" width="8.08984375" style="1959" customWidth="1"/>
    <col min="3842" max="3842" width="16" style="1959" customWidth="1"/>
    <col min="3843" max="3843" width="15.453125" style="1959" customWidth="1"/>
    <col min="3844" max="3844" width="29.36328125" style="1959" customWidth="1"/>
    <col min="3845" max="3845" width="20.6328125" style="1959" customWidth="1"/>
    <col min="3846" max="3847" width="7.36328125" style="1959" customWidth="1"/>
    <col min="3848" max="3848" width="15.1796875" style="1959" customWidth="1"/>
    <col min="3849" max="3849" width="20.6328125" style="1959" customWidth="1"/>
    <col min="3850" max="4094" width="9" style="1959"/>
    <col min="4095" max="4095" width="11.6328125" style="1959" customWidth="1"/>
    <col min="4096" max="4096" width="6.90625" style="1959" customWidth="1"/>
    <col min="4097" max="4097" width="8.08984375" style="1959" customWidth="1"/>
    <col min="4098" max="4098" width="16" style="1959" customWidth="1"/>
    <col min="4099" max="4099" width="15.453125" style="1959" customWidth="1"/>
    <col min="4100" max="4100" width="29.36328125" style="1959" customWidth="1"/>
    <col min="4101" max="4101" width="20.6328125" style="1959" customWidth="1"/>
    <col min="4102" max="4103" width="7.36328125" style="1959" customWidth="1"/>
    <col min="4104" max="4104" width="15.1796875" style="1959" customWidth="1"/>
    <col min="4105" max="4105" width="20.6328125" style="1959" customWidth="1"/>
    <col min="4106" max="4350" width="9" style="1959"/>
    <col min="4351" max="4351" width="11.6328125" style="1959" customWidth="1"/>
    <col min="4352" max="4352" width="6.90625" style="1959" customWidth="1"/>
    <col min="4353" max="4353" width="8.08984375" style="1959" customWidth="1"/>
    <col min="4354" max="4354" width="16" style="1959" customWidth="1"/>
    <col min="4355" max="4355" width="15.453125" style="1959" customWidth="1"/>
    <col min="4356" max="4356" width="29.36328125" style="1959" customWidth="1"/>
    <col min="4357" max="4357" width="20.6328125" style="1959" customWidth="1"/>
    <col min="4358" max="4359" width="7.36328125" style="1959" customWidth="1"/>
    <col min="4360" max="4360" width="15.1796875" style="1959" customWidth="1"/>
    <col min="4361" max="4361" width="20.6328125" style="1959" customWidth="1"/>
    <col min="4362" max="4606" width="9" style="1959"/>
    <col min="4607" max="4607" width="11.6328125" style="1959" customWidth="1"/>
    <col min="4608" max="4608" width="6.90625" style="1959" customWidth="1"/>
    <col min="4609" max="4609" width="8.08984375" style="1959" customWidth="1"/>
    <col min="4610" max="4610" width="16" style="1959" customWidth="1"/>
    <col min="4611" max="4611" width="15.453125" style="1959" customWidth="1"/>
    <col min="4612" max="4612" width="29.36328125" style="1959" customWidth="1"/>
    <col min="4613" max="4613" width="20.6328125" style="1959" customWidth="1"/>
    <col min="4614" max="4615" width="7.36328125" style="1959" customWidth="1"/>
    <col min="4616" max="4616" width="15.1796875" style="1959" customWidth="1"/>
    <col min="4617" max="4617" width="20.6328125" style="1959" customWidth="1"/>
    <col min="4618" max="4862" width="9" style="1959"/>
    <col min="4863" max="4863" width="11.6328125" style="1959" customWidth="1"/>
    <col min="4864" max="4864" width="6.90625" style="1959" customWidth="1"/>
    <col min="4865" max="4865" width="8.08984375" style="1959" customWidth="1"/>
    <col min="4866" max="4866" width="16" style="1959" customWidth="1"/>
    <col min="4867" max="4867" width="15.453125" style="1959" customWidth="1"/>
    <col min="4868" max="4868" width="29.36328125" style="1959" customWidth="1"/>
    <col min="4869" max="4869" width="20.6328125" style="1959" customWidth="1"/>
    <col min="4870" max="4871" width="7.36328125" style="1959" customWidth="1"/>
    <col min="4872" max="4872" width="15.1796875" style="1959" customWidth="1"/>
    <col min="4873" max="4873" width="20.6328125" style="1959" customWidth="1"/>
    <col min="4874" max="5118" width="9" style="1959"/>
    <col min="5119" max="5119" width="11.6328125" style="1959" customWidth="1"/>
    <col min="5120" max="5120" width="6.90625" style="1959" customWidth="1"/>
    <col min="5121" max="5121" width="8.08984375" style="1959" customWidth="1"/>
    <col min="5122" max="5122" width="16" style="1959" customWidth="1"/>
    <col min="5123" max="5123" width="15.453125" style="1959" customWidth="1"/>
    <col min="5124" max="5124" width="29.36328125" style="1959" customWidth="1"/>
    <col min="5125" max="5125" width="20.6328125" style="1959" customWidth="1"/>
    <col min="5126" max="5127" width="7.36328125" style="1959" customWidth="1"/>
    <col min="5128" max="5128" width="15.1796875" style="1959" customWidth="1"/>
    <col min="5129" max="5129" width="20.6328125" style="1959" customWidth="1"/>
    <col min="5130" max="5374" width="9" style="1959"/>
    <col min="5375" max="5375" width="11.6328125" style="1959" customWidth="1"/>
    <col min="5376" max="5376" width="6.90625" style="1959" customWidth="1"/>
    <col min="5377" max="5377" width="8.08984375" style="1959" customWidth="1"/>
    <col min="5378" max="5378" width="16" style="1959" customWidth="1"/>
    <col min="5379" max="5379" width="15.453125" style="1959" customWidth="1"/>
    <col min="5380" max="5380" width="29.36328125" style="1959" customWidth="1"/>
    <col min="5381" max="5381" width="20.6328125" style="1959" customWidth="1"/>
    <col min="5382" max="5383" width="7.36328125" style="1959" customWidth="1"/>
    <col min="5384" max="5384" width="15.1796875" style="1959" customWidth="1"/>
    <col min="5385" max="5385" width="20.6328125" style="1959" customWidth="1"/>
    <col min="5386" max="5630" width="9" style="1959"/>
    <col min="5631" max="5631" width="11.6328125" style="1959" customWidth="1"/>
    <col min="5632" max="5632" width="6.90625" style="1959" customWidth="1"/>
    <col min="5633" max="5633" width="8.08984375" style="1959" customWidth="1"/>
    <col min="5634" max="5634" width="16" style="1959" customWidth="1"/>
    <col min="5635" max="5635" width="15.453125" style="1959" customWidth="1"/>
    <col min="5636" max="5636" width="29.36328125" style="1959" customWidth="1"/>
    <col min="5637" max="5637" width="20.6328125" style="1959" customWidth="1"/>
    <col min="5638" max="5639" width="7.36328125" style="1959" customWidth="1"/>
    <col min="5640" max="5640" width="15.1796875" style="1959" customWidth="1"/>
    <col min="5641" max="5641" width="20.6328125" style="1959" customWidth="1"/>
    <col min="5642" max="5886" width="9" style="1959"/>
    <col min="5887" max="5887" width="11.6328125" style="1959" customWidth="1"/>
    <col min="5888" max="5888" width="6.90625" style="1959" customWidth="1"/>
    <col min="5889" max="5889" width="8.08984375" style="1959" customWidth="1"/>
    <col min="5890" max="5890" width="16" style="1959" customWidth="1"/>
    <col min="5891" max="5891" width="15.453125" style="1959" customWidth="1"/>
    <col min="5892" max="5892" width="29.36328125" style="1959" customWidth="1"/>
    <col min="5893" max="5893" width="20.6328125" style="1959" customWidth="1"/>
    <col min="5894" max="5895" width="7.36328125" style="1959" customWidth="1"/>
    <col min="5896" max="5896" width="15.1796875" style="1959" customWidth="1"/>
    <col min="5897" max="5897" width="20.6328125" style="1959" customWidth="1"/>
    <col min="5898" max="6142" width="9" style="1959"/>
    <col min="6143" max="6143" width="11.6328125" style="1959" customWidth="1"/>
    <col min="6144" max="6144" width="6.90625" style="1959" customWidth="1"/>
    <col min="6145" max="6145" width="8.08984375" style="1959" customWidth="1"/>
    <col min="6146" max="6146" width="16" style="1959" customWidth="1"/>
    <col min="6147" max="6147" width="15.453125" style="1959" customWidth="1"/>
    <col min="6148" max="6148" width="29.36328125" style="1959" customWidth="1"/>
    <col min="6149" max="6149" width="20.6328125" style="1959" customWidth="1"/>
    <col min="6150" max="6151" width="7.36328125" style="1959" customWidth="1"/>
    <col min="6152" max="6152" width="15.1796875" style="1959" customWidth="1"/>
    <col min="6153" max="6153" width="20.6328125" style="1959" customWidth="1"/>
    <col min="6154" max="6398" width="9" style="1959"/>
    <col min="6399" max="6399" width="11.6328125" style="1959" customWidth="1"/>
    <col min="6400" max="6400" width="6.90625" style="1959" customWidth="1"/>
    <col min="6401" max="6401" width="8.08984375" style="1959" customWidth="1"/>
    <col min="6402" max="6402" width="16" style="1959" customWidth="1"/>
    <col min="6403" max="6403" width="15.453125" style="1959" customWidth="1"/>
    <col min="6404" max="6404" width="29.36328125" style="1959" customWidth="1"/>
    <col min="6405" max="6405" width="20.6328125" style="1959" customWidth="1"/>
    <col min="6406" max="6407" width="7.36328125" style="1959" customWidth="1"/>
    <col min="6408" max="6408" width="15.1796875" style="1959" customWidth="1"/>
    <col min="6409" max="6409" width="20.6328125" style="1959" customWidth="1"/>
    <col min="6410" max="6654" width="9" style="1959"/>
    <col min="6655" max="6655" width="11.6328125" style="1959" customWidth="1"/>
    <col min="6656" max="6656" width="6.90625" style="1959" customWidth="1"/>
    <col min="6657" max="6657" width="8.08984375" style="1959" customWidth="1"/>
    <col min="6658" max="6658" width="16" style="1959" customWidth="1"/>
    <col min="6659" max="6659" width="15.453125" style="1959" customWidth="1"/>
    <col min="6660" max="6660" width="29.36328125" style="1959" customWidth="1"/>
    <col min="6661" max="6661" width="20.6328125" style="1959" customWidth="1"/>
    <col min="6662" max="6663" width="7.36328125" style="1959" customWidth="1"/>
    <col min="6664" max="6664" width="15.1796875" style="1959" customWidth="1"/>
    <col min="6665" max="6665" width="20.6328125" style="1959" customWidth="1"/>
    <col min="6666" max="6910" width="9" style="1959"/>
    <col min="6911" max="6911" width="11.6328125" style="1959" customWidth="1"/>
    <col min="6912" max="6912" width="6.90625" style="1959" customWidth="1"/>
    <col min="6913" max="6913" width="8.08984375" style="1959" customWidth="1"/>
    <col min="6914" max="6914" width="16" style="1959" customWidth="1"/>
    <col min="6915" max="6915" width="15.453125" style="1959" customWidth="1"/>
    <col min="6916" max="6916" width="29.36328125" style="1959" customWidth="1"/>
    <col min="6917" max="6917" width="20.6328125" style="1959" customWidth="1"/>
    <col min="6918" max="6919" width="7.36328125" style="1959" customWidth="1"/>
    <col min="6920" max="6920" width="15.1796875" style="1959" customWidth="1"/>
    <col min="6921" max="6921" width="20.6328125" style="1959" customWidth="1"/>
    <col min="6922" max="7166" width="9" style="1959"/>
    <col min="7167" max="7167" width="11.6328125" style="1959" customWidth="1"/>
    <col min="7168" max="7168" width="6.90625" style="1959" customWidth="1"/>
    <col min="7169" max="7169" width="8.08984375" style="1959" customWidth="1"/>
    <col min="7170" max="7170" width="16" style="1959" customWidth="1"/>
    <col min="7171" max="7171" width="15.453125" style="1959" customWidth="1"/>
    <col min="7172" max="7172" width="29.36328125" style="1959" customWidth="1"/>
    <col min="7173" max="7173" width="20.6328125" style="1959" customWidth="1"/>
    <col min="7174" max="7175" width="7.36328125" style="1959" customWidth="1"/>
    <col min="7176" max="7176" width="15.1796875" style="1959" customWidth="1"/>
    <col min="7177" max="7177" width="20.6328125" style="1959" customWidth="1"/>
    <col min="7178" max="7422" width="9" style="1959"/>
    <col min="7423" max="7423" width="11.6328125" style="1959" customWidth="1"/>
    <col min="7424" max="7424" width="6.90625" style="1959" customWidth="1"/>
    <col min="7425" max="7425" width="8.08984375" style="1959" customWidth="1"/>
    <col min="7426" max="7426" width="16" style="1959" customWidth="1"/>
    <col min="7427" max="7427" width="15.453125" style="1959" customWidth="1"/>
    <col min="7428" max="7428" width="29.36328125" style="1959" customWidth="1"/>
    <col min="7429" max="7429" width="20.6328125" style="1959" customWidth="1"/>
    <col min="7430" max="7431" width="7.36328125" style="1959" customWidth="1"/>
    <col min="7432" max="7432" width="15.1796875" style="1959" customWidth="1"/>
    <col min="7433" max="7433" width="20.6328125" style="1959" customWidth="1"/>
    <col min="7434" max="7678" width="9" style="1959"/>
    <col min="7679" max="7679" width="11.6328125" style="1959" customWidth="1"/>
    <col min="7680" max="7680" width="6.90625" style="1959" customWidth="1"/>
    <col min="7681" max="7681" width="8.08984375" style="1959" customWidth="1"/>
    <col min="7682" max="7682" width="16" style="1959" customWidth="1"/>
    <col min="7683" max="7683" width="15.453125" style="1959" customWidth="1"/>
    <col min="7684" max="7684" width="29.36328125" style="1959" customWidth="1"/>
    <col min="7685" max="7685" width="20.6328125" style="1959" customWidth="1"/>
    <col min="7686" max="7687" width="7.36328125" style="1959" customWidth="1"/>
    <col min="7688" max="7688" width="15.1796875" style="1959" customWidth="1"/>
    <col min="7689" max="7689" width="20.6328125" style="1959" customWidth="1"/>
    <col min="7690" max="7934" width="9" style="1959"/>
    <col min="7935" max="7935" width="11.6328125" style="1959" customWidth="1"/>
    <col min="7936" max="7936" width="6.90625" style="1959" customWidth="1"/>
    <col min="7937" max="7937" width="8.08984375" style="1959" customWidth="1"/>
    <col min="7938" max="7938" width="16" style="1959" customWidth="1"/>
    <col min="7939" max="7939" width="15.453125" style="1959" customWidth="1"/>
    <col min="7940" max="7940" width="29.36328125" style="1959" customWidth="1"/>
    <col min="7941" max="7941" width="20.6328125" style="1959" customWidth="1"/>
    <col min="7942" max="7943" width="7.36328125" style="1959" customWidth="1"/>
    <col min="7944" max="7944" width="15.1796875" style="1959" customWidth="1"/>
    <col min="7945" max="7945" width="20.6328125" style="1959" customWidth="1"/>
    <col min="7946" max="8190" width="9" style="1959"/>
    <col min="8191" max="8191" width="11.6328125" style="1959" customWidth="1"/>
    <col min="8192" max="8192" width="6.90625" style="1959" customWidth="1"/>
    <col min="8193" max="8193" width="8.08984375" style="1959" customWidth="1"/>
    <col min="8194" max="8194" width="16" style="1959" customWidth="1"/>
    <col min="8195" max="8195" width="15.453125" style="1959" customWidth="1"/>
    <col min="8196" max="8196" width="29.36328125" style="1959" customWidth="1"/>
    <col min="8197" max="8197" width="20.6328125" style="1959" customWidth="1"/>
    <col min="8198" max="8199" width="7.36328125" style="1959" customWidth="1"/>
    <col min="8200" max="8200" width="15.1796875" style="1959" customWidth="1"/>
    <col min="8201" max="8201" width="20.6328125" style="1959" customWidth="1"/>
    <col min="8202" max="8446" width="9" style="1959"/>
    <col min="8447" max="8447" width="11.6328125" style="1959" customWidth="1"/>
    <col min="8448" max="8448" width="6.90625" style="1959" customWidth="1"/>
    <col min="8449" max="8449" width="8.08984375" style="1959" customWidth="1"/>
    <col min="8450" max="8450" width="16" style="1959" customWidth="1"/>
    <col min="8451" max="8451" width="15.453125" style="1959" customWidth="1"/>
    <col min="8452" max="8452" width="29.36328125" style="1959" customWidth="1"/>
    <col min="8453" max="8453" width="20.6328125" style="1959" customWidth="1"/>
    <col min="8454" max="8455" width="7.36328125" style="1959" customWidth="1"/>
    <col min="8456" max="8456" width="15.1796875" style="1959" customWidth="1"/>
    <col min="8457" max="8457" width="20.6328125" style="1959" customWidth="1"/>
    <col min="8458" max="8702" width="9" style="1959"/>
    <col min="8703" max="8703" width="11.6328125" style="1959" customWidth="1"/>
    <col min="8704" max="8704" width="6.90625" style="1959" customWidth="1"/>
    <col min="8705" max="8705" width="8.08984375" style="1959" customWidth="1"/>
    <col min="8706" max="8706" width="16" style="1959" customWidth="1"/>
    <col min="8707" max="8707" width="15.453125" style="1959" customWidth="1"/>
    <col min="8708" max="8708" width="29.36328125" style="1959" customWidth="1"/>
    <col min="8709" max="8709" width="20.6328125" style="1959" customWidth="1"/>
    <col min="8710" max="8711" width="7.36328125" style="1959" customWidth="1"/>
    <col min="8712" max="8712" width="15.1796875" style="1959" customWidth="1"/>
    <col min="8713" max="8713" width="20.6328125" style="1959" customWidth="1"/>
    <col min="8714" max="8958" width="9" style="1959"/>
    <col min="8959" max="8959" width="11.6328125" style="1959" customWidth="1"/>
    <col min="8960" max="8960" width="6.90625" style="1959" customWidth="1"/>
    <col min="8961" max="8961" width="8.08984375" style="1959" customWidth="1"/>
    <col min="8962" max="8962" width="16" style="1959" customWidth="1"/>
    <col min="8963" max="8963" width="15.453125" style="1959" customWidth="1"/>
    <col min="8964" max="8964" width="29.36328125" style="1959" customWidth="1"/>
    <col min="8965" max="8965" width="20.6328125" style="1959" customWidth="1"/>
    <col min="8966" max="8967" width="7.36328125" style="1959" customWidth="1"/>
    <col min="8968" max="8968" width="15.1796875" style="1959" customWidth="1"/>
    <col min="8969" max="8969" width="20.6328125" style="1959" customWidth="1"/>
    <col min="8970" max="9214" width="9" style="1959"/>
    <col min="9215" max="9215" width="11.6328125" style="1959" customWidth="1"/>
    <col min="9216" max="9216" width="6.90625" style="1959" customWidth="1"/>
    <col min="9217" max="9217" width="8.08984375" style="1959" customWidth="1"/>
    <col min="9218" max="9218" width="16" style="1959" customWidth="1"/>
    <col min="9219" max="9219" width="15.453125" style="1959" customWidth="1"/>
    <col min="9220" max="9220" width="29.36328125" style="1959" customWidth="1"/>
    <col min="9221" max="9221" width="20.6328125" style="1959" customWidth="1"/>
    <col min="9222" max="9223" width="7.36328125" style="1959" customWidth="1"/>
    <col min="9224" max="9224" width="15.1796875" style="1959" customWidth="1"/>
    <col min="9225" max="9225" width="20.6328125" style="1959" customWidth="1"/>
    <col min="9226" max="9470" width="9" style="1959"/>
    <col min="9471" max="9471" width="11.6328125" style="1959" customWidth="1"/>
    <col min="9472" max="9472" width="6.90625" style="1959" customWidth="1"/>
    <col min="9473" max="9473" width="8.08984375" style="1959" customWidth="1"/>
    <col min="9474" max="9474" width="16" style="1959" customWidth="1"/>
    <col min="9475" max="9475" width="15.453125" style="1959" customWidth="1"/>
    <col min="9476" max="9476" width="29.36328125" style="1959" customWidth="1"/>
    <col min="9477" max="9477" width="20.6328125" style="1959" customWidth="1"/>
    <col min="9478" max="9479" width="7.36328125" style="1959" customWidth="1"/>
    <col min="9480" max="9480" width="15.1796875" style="1959" customWidth="1"/>
    <col min="9481" max="9481" width="20.6328125" style="1959" customWidth="1"/>
    <col min="9482" max="9726" width="9" style="1959"/>
    <col min="9727" max="9727" width="11.6328125" style="1959" customWidth="1"/>
    <col min="9728" max="9728" width="6.90625" style="1959" customWidth="1"/>
    <col min="9729" max="9729" width="8.08984375" style="1959" customWidth="1"/>
    <col min="9730" max="9730" width="16" style="1959" customWidth="1"/>
    <col min="9731" max="9731" width="15.453125" style="1959" customWidth="1"/>
    <col min="9732" max="9732" width="29.36328125" style="1959" customWidth="1"/>
    <col min="9733" max="9733" width="20.6328125" style="1959" customWidth="1"/>
    <col min="9734" max="9735" width="7.36328125" style="1959" customWidth="1"/>
    <col min="9736" max="9736" width="15.1796875" style="1959" customWidth="1"/>
    <col min="9737" max="9737" width="20.6328125" style="1959" customWidth="1"/>
    <col min="9738" max="9982" width="9" style="1959"/>
    <col min="9983" max="9983" width="11.6328125" style="1959" customWidth="1"/>
    <col min="9984" max="9984" width="6.90625" style="1959" customWidth="1"/>
    <col min="9985" max="9985" width="8.08984375" style="1959" customWidth="1"/>
    <col min="9986" max="9986" width="16" style="1959" customWidth="1"/>
    <col min="9987" max="9987" width="15.453125" style="1959" customWidth="1"/>
    <col min="9988" max="9988" width="29.36328125" style="1959" customWidth="1"/>
    <col min="9989" max="9989" width="20.6328125" style="1959" customWidth="1"/>
    <col min="9990" max="9991" width="7.36328125" style="1959" customWidth="1"/>
    <col min="9992" max="9992" width="15.1796875" style="1959" customWidth="1"/>
    <col min="9993" max="9993" width="20.6328125" style="1959" customWidth="1"/>
    <col min="9994" max="10238" width="9" style="1959"/>
    <col min="10239" max="10239" width="11.6328125" style="1959" customWidth="1"/>
    <col min="10240" max="10240" width="6.90625" style="1959" customWidth="1"/>
    <col min="10241" max="10241" width="8.08984375" style="1959" customWidth="1"/>
    <col min="10242" max="10242" width="16" style="1959" customWidth="1"/>
    <col min="10243" max="10243" width="15.453125" style="1959" customWidth="1"/>
    <col min="10244" max="10244" width="29.36328125" style="1959" customWidth="1"/>
    <col min="10245" max="10245" width="20.6328125" style="1959" customWidth="1"/>
    <col min="10246" max="10247" width="7.36328125" style="1959" customWidth="1"/>
    <col min="10248" max="10248" width="15.1796875" style="1959" customWidth="1"/>
    <col min="10249" max="10249" width="20.6328125" style="1959" customWidth="1"/>
    <col min="10250" max="10494" width="9" style="1959"/>
    <col min="10495" max="10495" width="11.6328125" style="1959" customWidth="1"/>
    <col min="10496" max="10496" width="6.90625" style="1959" customWidth="1"/>
    <col min="10497" max="10497" width="8.08984375" style="1959" customWidth="1"/>
    <col min="10498" max="10498" width="16" style="1959" customWidth="1"/>
    <col min="10499" max="10499" width="15.453125" style="1959" customWidth="1"/>
    <col min="10500" max="10500" width="29.36328125" style="1959" customWidth="1"/>
    <col min="10501" max="10501" width="20.6328125" style="1959" customWidth="1"/>
    <col min="10502" max="10503" width="7.36328125" style="1959" customWidth="1"/>
    <col min="10504" max="10504" width="15.1796875" style="1959" customWidth="1"/>
    <col min="10505" max="10505" width="20.6328125" style="1959" customWidth="1"/>
    <col min="10506" max="10750" width="9" style="1959"/>
    <col min="10751" max="10751" width="11.6328125" style="1959" customWidth="1"/>
    <col min="10752" max="10752" width="6.90625" style="1959" customWidth="1"/>
    <col min="10753" max="10753" width="8.08984375" style="1959" customWidth="1"/>
    <col min="10754" max="10754" width="16" style="1959" customWidth="1"/>
    <col min="10755" max="10755" width="15.453125" style="1959" customWidth="1"/>
    <col min="10756" max="10756" width="29.36328125" style="1959" customWidth="1"/>
    <col min="10757" max="10757" width="20.6328125" style="1959" customWidth="1"/>
    <col min="10758" max="10759" width="7.36328125" style="1959" customWidth="1"/>
    <col min="10760" max="10760" width="15.1796875" style="1959" customWidth="1"/>
    <col min="10761" max="10761" width="20.6328125" style="1959" customWidth="1"/>
    <col min="10762" max="11006" width="9" style="1959"/>
    <col min="11007" max="11007" width="11.6328125" style="1959" customWidth="1"/>
    <col min="11008" max="11008" width="6.90625" style="1959" customWidth="1"/>
    <col min="11009" max="11009" width="8.08984375" style="1959" customWidth="1"/>
    <col min="11010" max="11010" width="16" style="1959" customWidth="1"/>
    <col min="11011" max="11011" width="15.453125" style="1959" customWidth="1"/>
    <col min="11012" max="11012" width="29.36328125" style="1959" customWidth="1"/>
    <col min="11013" max="11013" width="20.6328125" style="1959" customWidth="1"/>
    <col min="11014" max="11015" width="7.36328125" style="1959" customWidth="1"/>
    <col min="11016" max="11016" width="15.1796875" style="1959" customWidth="1"/>
    <col min="11017" max="11017" width="20.6328125" style="1959" customWidth="1"/>
    <col min="11018" max="11262" width="9" style="1959"/>
    <col min="11263" max="11263" width="11.6328125" style="1959" customWidth="1"/>
    <col min="11264" max="11264" width="6.90625" style="1959" customWidth="1"/>
    <col min="11265" max="11265" width="8.08984375" style="1959" customWidth="1"/>
    <col min="11266" max="11266" width="16" style="1959" customWidth="1"/>
    <col min="11267" max="11267" width="15.453125" style="1959" customWidth="1"/>
    <col min="11268" max="11268" width="29.36328125" style="1959" customWidth="1"/>
    <col min="11269" max="11269" width="20.6328125" style="1959" customWidth="1"/>
    <col min="11270" max="11271" width="7.36328125" style="1959" customWidth="1"/>
    <col min="11272" max="11272" width="15.1796875" style="1959" customWidth="1"/>
    <col min="11273" max="11273" width="20.6328125" style="1959" customWidth="1"/>
    <col min="11274" max="11518" width="9" style="1959"/>
    <col min="11519" max="11519" width="11.6328125" style="1959" customWidth="1"/>
    <col min="11520" max="11520" width="6.90625" style="1959" customWidth="1"/>
    <col min="11521" max="11521" width="8.08984375" style="1959" customWidth="1"/>
    <col min="11522" max="11522" width="16" style="1959" customWidth="1"/>
    <col min="11523" max="11523" width="15.453125" style="1959" customWidth="1"/>
    <col min="11524" max="11524" width="29.36328125" style="1959" customWidth="1"/>
    <col min="11525" max="11525" width="20.6328125" style="1959" customWidth="1"/>
    <col min="11526" max="11527" width="7.36328125" style="1959" customWidth="1"/>
    <col min="11528" max="11528" width="15.1796875" style="1959" customWidth="1"/>
    <col min="11529" max="11529" width="20.6328125" style="1959" customWidth="1"/>
    <col min="11530" max="11774" width="9" style="1959"/>
    <col min="11775" max="11775" width="11.6328125" style="1959" customWidth="1"/>
    <col min="11776" max="11776" width="6.90625" style="1959" customWidth="1"/>
    <col min="11777" max="11777" width="8.08984375" style="1959" customWidth="1"/>
    <col min="11778" max="11778" width="16" style="1959" customWidth="1"/>
    <col min="11779" max="11779" width="15.453125" style="1959" customWidth="1"/>
    <col min="11780" max="11780" width="29.36328125" style="1959" customWidth="1"/>
    <col min="11781" max="11781" width="20.6328125" style="1959" customWidth="1"/>
    <col min="11782" max="11783" width="7.36328125" style="1959" customWidth="1"/>
    <col min="11784" max="11784" width="15.1796875" style="1959" customWidth="1"/>
    <col min="11785" max="11785" width="20.6328125" style="1959" customWidth="1"/>
    <col min="11786" max="12030" width="9" style="1959"/>
    <col min="12031" max="12031" width="11.6328125" style="1959" customWidth="1"/>
    <col min="12032" max="12032" width="6.90625" style="1959" customWidth="1"/>
    <col min="12033" max="12033" width="8.08984375" style="1959" customWidth="1"/>
    <col min="12034" max="12034" width="16" style="1959" customWidth="1"/>
    <col min="12035" max="12035" width="15.453125" style="1959" customWidth="1"/>
    <col min="12036" max="12036" width="29.36328125" style="1959" customWidth="1"/>
    <col min="12037" max="12037" width="20.6328125" style="1959" customWidth="1"/>
    <col min="12038" max="12039" width="7.36328125" style="1959" customWidth="1"/>
    <col min="12040" max="12040" width="15.1796875" style="1959" customWidth="1"/>
    <col min="12041" max="12041" width="20.6328125" style="1959" customWidth="1"/>
    <col min="12042" max="12286" width="9" style="1959"/>
    <col min="12287" max="12287" width="11.6328125" style="1959" customWidth="1"/>
    <col min="12288" max="12288" width="6.90625" style="1959" customWidth="1"/>
    <col min="12289" max="12289" width="8.08984375" style="1959" customWidth="1"/>
    <col min="12290" max="12290" width="16" style="1959" customWidth="1"/>
    <col min="12291" max="12291" width="15.453125" style="1959" customWidth="1"/>
    <col min="12292" max="12292" width="29.36328125" style="1959" customWidth="1"/>
    <col min="12293" max="12293" width="20.6328125" style="1959" customWidth="1"/>
    <col min="12294" max="12295" width="7.36328125" style="1959" customWidth="1"/>
    <col min="12296" max="12296" width="15.1796875" style="1959" customWidth="1"/>
    <col min="12297" max="12297" width="20.6328125" style="1959" customWidth="1"/>
    <col min="12298" max="12542" width="9" style="1959"/>
    <col min="12543" max="12543" width="11.6328125" style="1959" customWidth="1"/>
    <col min="12544" max="12544" width="6.90625" style="1959" customWidth="1"/>
    <col min="12545" max="12545" width="8.08984375" style="1959" customWidth="1"/>
    <col min="12546" max="12546" width="16" style="1959" customWidth="1"/>
    <col min="12547" max="12547" width="15.453125" style="1959" customWidth="1"/>
    <col min="12548" max="12548" width="29.36328125" style="1959" customWidth="1"/>
    <col min="12549" max="12549" width="20.6328125" style="1959" customWidth="1"/>
    <col min="12550" max="12551" width="7.36328125" style="1959" customWidth="1"/>
    <col min="12552" max="12552" width="15.1796875" style="1959" customWidth="1"/>
    <col min="12553" max="12553" width="20.6328125" style="1959" customWidth="1"/>
    <col min="12554" max="12798" width="9" style="1959"/>
    <col min="12799" max="12799" width="11.6328125" style="1959" customWidth="1"/>
    <col min="12800" max="12800" width="6.90625" style="1959" customWidth="1"/>
    <col min="12801" max="12801" width="8.08984375" style="1959" customWidth="1"/>
    <col min="12802" max="12802" width="16" style="1959" customWidth="1"/>
    <col min="12803" max="12803" width="15.453125" style="1959" customWidth="1"/>
    <col min="12804" max="12804" width="29.36328125" style="1959" customWidth="1"/>
    <col min="12805" max="12805" width="20.6328125" style="1959" customWidth="1"/>
    <col min="12806" max="12807" width="7.36328125" style="1959" customWidth="1"/>
    <col min="12808" max="12808" width="15.1796875" style="1959" customWidth="1"/>
    <col min="12809" max="12809" width="20.6328125" style="1959" customWidth="1"/>
    <col min="12810" max="13054" width="9" style="1959"/>
    <col min="13055" max="13055" width="11.6328125" style="1959" customWidth="1"/>
    <col min="13056" max="13056" width="6.90625" style="1959" customWidth="1"/>
    <col min="13057" max="13057" width="8.08984375" style="1959" customWidth="1"/>
    <col min="13058" max="13058" width="16" style="1959" customWidth="1"/>
    <col min="13059" max="13059" width="15.453125" style="1959" customWidth="1"/>
    <col min="13060" max="13060" width="29.36328125" style="1959" customWidth="1"/>
    <col min="13061" max="13061" width="20.6328125" style="1959" customWidth="1"/>
    <col min="13062" max="13063" width="7.36328125" style="1959" customWidth="1"/>
    <col min="13064" max="13064" width="15.1796875" style="1959" customWidth="1"/>
    <col min="13065" max="13065" width="20.6328125" style="1959" customWidth="1"/>
    <col min="13066" max="13310" width="9" style="1959"/>
    <col min="13311" max="13311" width="11.6328125" style="1959" customWidth="1"/>
    <col min="13312" max="13312" width="6.90625" style="1959" customWidth="1"/>
    <col min="13313" max="13313" width="8.08984375" style="1959" customWidth="1"/>
    <col min="13314" max="13314" width="16" style="1959" customWidth="1"/>
    <col min="13315" max="13315" width="15.453125" style="1959" customWidth="1"/>
    <col min="13316" max="13316" width="29.36328125" style="1959" customWidth="1"/>
    <col min="13317" max="13317" width="20.6328125" style="1959" customWidth="1"/>
    <col min="13318" max="13319" width="7.36328125" style="1959" customWidth="1"/>
    <col min="13320" max="13320" width="15.1796875" style="1959" customWidth="1"/>
    <col min="13321" max="13321" width="20.6328125" style="1959" customWidth="1"/>
    <col min="13322" max="13566" width="9" style="1959"/>
    <col min="13567" max="13567" width="11.6328125" style="1959" customWidth="1"/>
    <col min="13568" max="13568" width="6.90625" style="1959" customWidth="1"/>
    <col min="13569" max="13569" width="8.08984375" style="1959" customWidth="1"/>
    <col min="13570" max="13570" width="16" style="1959" customWidth="1"/>
    <col min="13571" max="13571" width="15.453125" style="1959" customWidth="1"/>
    <col min="13572" max="13572" width="29.36328125" style="1959" customWidth="1"/>
    <col min="13573" max="13573" width="20.6328125" style="1959" customWidth="1"/>
    <col min="13574" max="13575" width="7.36328125" style="1959" customWidth="1"/>
    <col min="13576" max="13576" width="15.1796875" style="1959" customWidth="1"/>
    <col min="13577" max="13577" width="20.6328125" style="1959" customWidth="1"/>
    <col min="13578" max="13822" width="9" style="1959"/>
    <col min="13823" max="13823" width="11.6328125" style="1959" customWidth="1"/>
    <col min="13824" max="13824" width="6.90625" style="1959" customWidth="1"/>
    <col min="13825" max="13825" width="8.08984375" style="1959" customWidth="1"/>
    <col min="13826" max="13826" width="16" style="1959" customWidth="1"/>
    <col min="13827" max="13827" width="15.453125" style="1959" customWidth="1"/>
    <col min="13828" max="13828" width="29.36328125" style="1959" customWidth="1"/>
    <col min="13829" max="13829" width="20.6328125" style="1959" customWidth="1"/>
    <col min="13830" max="13831" width="7.36328125" style="1959" customWidth="1"/>
    <col min="13832" max="13832" width="15.1796875" style="1959" customWidth="1"/>
    <col min="13833" max="13833" width="20.6328125" style="1959" customWidth="1"/>
    <col min="13834" max="14078" width="9" style="1959"/>
    <col min="14079" max="14079" width="11.6328125" style="1959" customWidth="1"/>
    <col min="14080" max="14080" width="6.90625" style="1959" customWidth="1"/>
    <col min="14081" max="14081" width="8.08984375" style="1959" customWidth="1"/>
    <col min="14082" max="14082" width="16" style="1959" customWidth="1"/>
    <col min="14083" max="14083" width="15.453125" style="1959" customWidth="1"/>
    <col min="14084" max="14084" width="29.36328125" style="1959" customWidth="1"/>
    <col min="14085" max="14085" width="20.6328125" style="1959" customWidth="1"/>
    <col min="14086" max="14087" width="7.36328125" style="1959" customWidth="1"/>
    <col min="14088" max="14088" width="15.1796875" style="1959" customWidth="1"/>
    <col min="14089" max="14089" width="20.6328125" style="1959" customWidth="1"/>
    <col min="14090" max="14334" width="9" style="1959"/>
    <col min="14335" max="14335" width="11.6328125" style="1959" customWidth="1"/>
    <col min="14336" max="14336" width="6.90625" style="1959" customWidth="1"/>
    <col min="14337" max="14337" width="8.08984375" style="1959" customWidth="1"/>
    <col min="14338" max="14338" width="16" style="1959" customWidth="1"/>
    <col min="14339" max="14339" width="15.453125" style="1959" customWidth="1"/>
    <col min="14340" max="14340" width="29.36328125" style="1959" customWidth="1"/>
    <col min="14341" max="14341" width="20.6328125" style="1959" customWidth="1"/>
    <col min="14342" max="14343" width="7.36328125" style="1959" customWidth="1"/>
    <col min="14344" max="14344" width="15.1796875" style="1959" customWidth="1"/>
    <col min="14345" max="14345" width="20.6328125" style="1959" customWidth="1"/>
    <col min="14346" max="14590" width="9" style="1959"/>
    <col min="14591" max="14591" width="11.6328125" style="1959" customWidth="1"/>
    <col min="14592" max="14592" width="6.90625" style="1959" customWidth="1"/>
    <col min="14593" max="14593" width="8.08984375" style="1959" customWidth="1"/>
    <col min="14594" max="14594" width="16" style="1959" customWidth="1"/>
    <col min="14595" max="14595" width="15.453125" style="1959" customWidth="1"/>
    <col min="14596" max="14596" width="29.36328125" style="1959" customWidth="1"/>
    <col min="14597" max="14597" width="20.6328125" style="1959" customWidth="1"/>
    <col min="14598" max="14599" width="7.36328125" style="1959" customWidth="1"/>
    <col min="14600" max="14600" width="15.1796875" style="1959" customWidth="1"/>
    <col min="14601" max="14601" width="20.6328125" style="1959" customWidth="1"/>
    <col min="14602" max="14846" width="9" style="1959"/>
    <col min="14847" max="14847" width="11.6328125" style="1959" customWidth="1"/>
    <col min="14848" max="14848" width="6.90625" style="1959" customWidth="1"/>
    <col min="14849" max="14849" width="8.08984375" style="1959" customWidth="1"/>
    <col min="14850" max="14850" width="16" style="1959" customWidth="1"/>
    <col min="14851" max="14851" width="15.453125" style="1959" customWidth="1"/>
    <col min="14852" max="14852" width="29.36328125" style="1959" customWidth="1"/>
    <col min="14853" max="14853" width="20.6328125" style="1959" customWidth="1"/>
    <col min="14854" max="14855" width="7.36328125" style="1959" customWidth="1"/>
    <col min="14856" max="14856" width="15.1796875" style="1959" customWidth="1"/>
    <col min="14857" max="14857" width="20.6328125" style="1959" customWidth="1"/>
    <col min="14858" max="15102" width="9" style="1959"/>
    <col min="15103" max="15103" width="11.6328125" style="1959" customWidth="1"/>
    <col min="15104" max="15104" width="6.90625" style="1959" customWidth="1"/>
    <col min="15105" max="15105" width="8.08984375" style="1959" customWidth="1"/>
    <col min="15106" max="15106" width="16" style="1959" customWidth="1"/>
    <col min="15107" max="15107" width="15.453125" style="1959" customWidth="1"/>
    <col min="15108" max="15108" width="29.36328125" style="1959" customWidth="1"/>
    <col min="15109" max="15109" width="20.6328125" style="1959" customWidth="1"/>
    <col min="15110" max="15111" width="7.36328125" style="1959" customWidth="1"/>
    <col min="15112" max="15112" width="15.1796875" style="1959" customWidth="1"/>
    <col min="15113" max="15113" width="20.6328125" style="1959" customWidth="1"/>
    <col min="15114" max="15358" width="9" style="1959"/>
    <col min="15359" max="15359" width="11.6328125" style="1959" customWidth="1"/>
    <col min="15360" max="15360" width="6.90625" style="1959" customWidth="1"/>
    <col min="15361" max="15361" width="8.08984375" style="1959" customWidth="1"/>
    <col min="15362" max="15362" width="16" style="1959" customWidth="1"/>
    <col min="15363" max="15363" width="15.453125" style="1959" customWidth="1"/>
    <col min="15364" max="15364" width="29.36328125" style="1959" customWidth="1"/>
    <col min="15365" max="15365" width="20.6328125" style="1959" customWidth="1"/>
    <col min="15366" max="15367" width="7.36328125" style="1959" customWidth="1"/>
    <col min="15368" max="15368" width="15.1796875" style="1959" customWidth="1"/>
    <col min="15369" max="15369" width="20.6328125" style="1959" customWidth="1"/>
    <col min="15370" max="15614" width="9" style="1959"/>
    <col min="15615" max="15615" width="11.6328125" style="1959" customWidth="1"/>
    <col min="15616" max="15616" width="6.90625" style="1959" customWidth="1"/>
    <col min="15617" max="15617" width="8.08984375" style="1959" customWidth="1"/>
    <col min="15618" max="15618" width="16" style="1959" customWidth="1"/>
    <col min="15619" max="15619" width="15.453125" style="1959" customWidth="1"/>
    <col min="15620" max="15620" width="29.36328125" style="1959" customWidth="1"/>
    <col min="15621" max="15621" width="20.6328125" style="1959" customWidth="1"/>
    <col min="15622" max="15623" width="7.36328125" style="1959" customWidth="1"/>
    <col min="15624" max="15624" width="15.1796875" style="1959" customWidth="1"/>
    <col min="15625" max="15625" width="20.6328125" style="1959" customWidth="1"/>
    <col min="15626" max="15870" width="9" style="1959"/>
    <col min="15871" max="15871" width="11.6328125" style="1959" customWidth="1"/>
    <col min="15872" max="15872" width="6.90625" style="1959" customWidth="1"/>
    <col min="15873" max="15873" width="8.08984375" style="1959" customWidth="1"/>
    <col min="15874" max="15874" width="16" style="1959" customWidth="1"/>
    <col min="15875" max="15875" width="15.453125" style="1959" customWidth="1"/>
    <col min="15876" max="15876" width="29.36328125" style="1959" customWidth="1"/>
    <col min="15877" max="15877" width="20.6328125" style="1959" customWidth="1"/>
    <col min="15878" max="15879" width="7.36328125" style="1959" customWidth="1"/>
    <col min="15880" max="15880" width="15.1796875" style="1959" customWidth="1"/>
    <col min="15881" max="15881" width="20.6328125" style="1959" customWidth="1"/>
    <col min="15882" max="16126" width="9" style="1959"/>
    <col min="16127" max="16127" width="11.6328125" style="1959" customWidth="1"/>
    <col min="16128" max="16128" width="6.90625" style="1959" customWidth="1"/>
    <col min="16129" max="16129" width="8.08984375" style="1959" customWidth="1"/>
    <col min="16130" max="16130" width="16" style="1959" customWidth="1"/>
    <col min="16131" max="16131" width="15.453125" style="1959" customWidth="1"/>
    <col min="16132" max="16132" width="29.36328125" style="1959" customWidth="1"/>
    <col min="16133" max="16133" width="20.6328125" style="1959" customWidth="1"/>
    <col min="16134" max="16135" width="7.36328125" style="1959" customWidth="1"/>
    <col min="16136" max="16136" width="15.1796875" style="1959" customWidth="1"/>
    <col min="16137" max="16137" width="20.6328125" style="1959" customWidth="1"/>
    <col min="16138" max="16384" width="9" style="1959"/>
  </cols>
  <sheetData>
    <row r="1" spans="1:11" s="1955" customFormat="1" ht="35.25" customHeight="1" x14ac:dyDescent="0.3">
      <c r="A1" s="1936" t="s">
        <v>1061</v>
      </c>
      <c r="D1" s="1957"/>
      <c r="E1" s="1557"/>
      <c r="F1" s="1957"/>
      <c r="G1" s="1956"/>
      <c r="I1" s="1958" t="s">
        <v>1078</v>
      </c>
      <c r="J1" s="3019" t="s">
        <v>629</v>
      </c>
      <c r="K1" s="3019"/>
    </row>
    <row r="2" spans="1:11" s="1955" customFormat="1" ht="19" x14ac:dyDescent="0.3">
      <c r="A2" s="541" t="s">
        <v>1080</v>
      </c>
      <c r="D2" s="1957"/>
      <c r="E2" s="1557"/>
      <c r="F2" s="1957"/>
      <c r="G2" s="1956"/>
      <c r="I2" s="1958"/>
      <c r="J2" s="1975"/>
      <c r="K2" s="1975"/>
    </row>
    <row r="3" spans="1:11" ht="19.5" customHeight="1" x14ac:dyDescent="0.2">
      <c r="A3" s="3020" t="s">
        <v>126</v>
      </c>
      <c r="B3" s="3017" t="s">
        <v>1062</v>
      </c>
      <c r="C3" s="3017" t="s">
        <v>1079</v>
      </c>
      <c r="D3" s="3017" t="s">
        <v>1063</v>
      </c>
      <c r="E3" s="3020" t="s">
        <v>1064</v>
      </c>
      <c r="F3" s="3017" t="s">
        <v>1065</v>
      </c>
      <c r="G3" s="3024" t="s">
        <v>1066</v>
      </c>
      <c r="H3" s="3025"/>
      <c r="I3" s="2928" t="s">
        <v>1067</v>
      </c>
    </row>
    <row r="4" spans="1:11" ht="30" customHeight="1" x14ac:dyDescent="0.2">
      <c r="A4" s="3021"/>
      <c r="B4" s="3018"/>
      <c r="C4" s="3021"/>
      <c r="D4" s="3022"/>
      <c r="E4" s="3023"/>
      <c r="F4" s="3018"/>
      <c r="G4" s="1794" t="s">
        <v>1068</v>
      </c>
      <c r="H4" s="1791" t="s">
        <v>1069</v>
      </c>
      <c r="I4" s="3023"/>
    </row>
    <row r="5" spans="1:11" ht="26" customHeight="1" x14ac:dyDescent="0.2">
      <c r="A5" s="1531" t="s">
        <v>730</v>
      </c>
      <c r="B5" s="1960" t="s">
        <v>3341</v>
      </c>
      <c r="C5" s="1961"/>
      <c r="D5" s="1367"/>
      <c r="E5" s="1367"/>
      <c r="F5" s="1367"/>
      <c r="G5" s="1960"/>
      <c r="H5" s="1367"/>
      <c r="I5" s="1367"/>
    </row>
    <row r="6" spans="1:11" ht="26" customHeight="1" x14ac:dyDescent="0.2">
      <c r="A6" s="1363" t="s">
        <v>731</v>
      </c>
      <c r="B6" s="1962" t="s">
        <v>3341</v>
      </c>
      <c r="C6" s="1963"/>
      <c r="D6" s="1369"/>
      <c r="E6" s="1963"/>
      <c r="F6" s="1369"/>
      <c r="G6" s="1962"/>
      <c r="H6" s="1369"/>
      <c r="I6" s="1369"/>
    </row>
    <row r="7" spans="1:11" ht="26" customHeight="1" x14ac:dyDescent="0.2">
      <c r="A7" s="1363" t="s">
        <v>732</v>
      </c>
      <c r="B7" s="1962" t="s">
        <v>3341</v>
      </c>
      <c r="C7" s="1963"/>
      <c r="D7" s="1369"/>
      <c r="E7" s="1369"/>
      <c r="F7" s="1369"/>
      <c r="G7" s="1964"/>
      <c r="H7" s="1369"/>
      <c r="I7" s="1369"/>
    </row>
    <row r="8" spans="1:11" ht="26" customHeight="1" x14ac:dyDescent="0.2">
      <c r="A8" s="1363" t="s">
        <v>733</v>
      </c>
      <c r="B8" s="1962" t="s">
        <v>3341</v>
      </c>
      <c r="C8" s="1963"/>
      <c r="D8" s="1369"/>
      <c r="E8" s="1963"/>
      <c r="F8" s="1369"/>
      <c r="G8" s="1962"/>
      <c r="H8" s="1369"/>
      <c r="I8" s="1369"/>
    </row>
    <row r="9" spans="1:11" ht="36" customHeight="1" x14ac:dyDescent="0.2">
      <c r="A9" s="1363" t="s">
        <v>734</v>
      </c>
      <c r="B9" s="1962" t="s">
        <v>3341</v>
      </c>
      <c r="C9" s="1369"/>
      <c r="D9" s="1369"/>
      <c r="E9" s="1369"/>
      <c r="F9" s="1369"/>
      <c r="G9" s="1962"/>
      <c r="H9" s="1369"/>
      <c r="I9" s="1369" t="s">
        <v>3342</v>
      </c>
    </row>
    <row r="10" spans="1:11" ht="37.5" customHeight="1" x14ac:dyDescent="0.2">
      <c r="A10" s="1363" t="s">
        <v>735</v>
      </c>
      <c r="B10" s="1962" t="s">
        <v>3343</v>
      </c>
      <c r="C10" s="1369" t="s">
        <v>4495</v>
      </c>
      <c r="D10" s="1369" t="s">
        <v>3344</v>
      </c>
      <c r="E10" s="1369" t="s">
        <v>3345</v>
      </c>
      <c r="F10" s="1369" t="s">
        <v>3346</v>
      </c>
      <c r="G10" s="1962"/>
      <c r="H10" s="1369" t="s">
        <v>3347</v>
      </c>
      <c r="I10" s="1369"/>
    </row>
    <row r="11" spans="1:11" ht="26" customHeight="1" x14ac:dyDescent="0.2">
      <c r="A11" s="1965" t="s">
        <v>736</v>
      </c>
      <c r="B11" s="1966" t="s">
        <v>3341</v>
      </c>
      <c r="C11" s="1967"/>
      <c r="D11" s="1967"/>
      <c r="E11" s="1967"/>
      <c r="F11" s="1967"/>
      <c r="G11" s="1966"/>
      <c r="H11" s="1967"/>
      <c r="I11" s="1967"/>
    </row>
    <row r="12" spans="1:11" ht="26" customHeight="1" x14ac:dyDescent="0.2">
      <c r="A12" s="1363" t="s">
        <v>693</v>
      </c>
      <c r="B12" s="1962" t="s">
        <v>3341</v>
      </c>
      <c r="C12" s="1963"/>
      <c r="D12" s="1369"/>
      <c r="E12" s="1369"/>
      <c r="F12" s="1369"/>
      <c r="G12" s="1962"/>
      <c r="H12" s="1369"/>
      <c r="I12" s="1369"/>
    </row>
    <row r="13" spans="1:11" ht="26" customHeight="1" x14ac:dyDescent="0.2">
      <c r="A13" s="1363" t="s">
        <v>1070</v>
      </c>
      <c r="B13" s="1962" t="s">
        <v>3341</v>
      </c>
      <c r="C13" s="1963"/>
      <c r="D13" s="1369"/>
      <c r="E13" s="1963"/>
      <c r="F13" s="1369"/>
      <c r="G13" s="1962"/>
      <c r="H13" s="1369"/>
      <c r="I13" s="1369"/>
    </row>
    <row r="14" spans="1:11" ht="40.5" customHeight="1" x14ac:dyDescent="0.2">
      <c r="A14" s="1363" t="s">
        <v>738</v>
      </c>
      <c r="B14" s="1962" t="s">
        <v>3343</v>
      </c>
      <c r="C14" s="1369" t="s">
        <v>3348</v>
      </c>
      <c r="D14" s="1369" t="s">
        <v>3349</v>
      </c>
      <c r="E14" s="1369" t="s">
        <v>3350</v>
      </c>
      <c r="F14" s="1369" t="s">
        <v>3351</v>
      </c>
      <c r="G14" s="1962" t="s">
        <v>2967</v>
      </c>
      <c r="H14" s="1369"/>
      <c r="I14" s="1369" t="s">
        <v>3352</v>
      </c>
    </row>
    <row r="15" spans="1:11" ht="41" customHeight="1" x14ac:dyDescent="0.2">
      <c r="A15" s="1363" t="s">
        <v>739</v>
      </c>
      <c r="B15" s="1962" t="s">
        <v>3343</v>
      </c>
      <c r="C15" s="1369" t="s">
        <v>4496</v>
      </c>
      <c r="D15" s="1369" t="s">
        <v>3353</v>
      </c>
      <c r="E15" s="1369" t="s">
        <v>3354</v>
      </c>
      <c r="F15" s="1369" t="s">
        <v>3355</v>
      </c>
      <c r="G15" s="1964"/>
      <c r="H15" s="1369" t="s">
        <v>3356</v>
      </c>
      <c r="I15" s="1369"/>
    </row>
    <row r="16" spans="1:11" ht="26" customHeight="1" x14ac:dyDescent="0.2">
      <c r="A16" s="1363" t="s">
        <v>1071</v>
      </c>
      <c r="B16" s="1962" t="s">
        <v>3341</v>
      </c>
      <c r="C16" s="1369"/>
      <c r="D16" s="1369"/>
      <c r="E16" s="1369"/>
      <c r="F16" s="1369"/>
      <c r="G16" s="1964"/>
      <c r="H16" s="1369"/>
      <c r="I16" s="1369"/>
    </row>
    <row r="17" spans="1:9" ht="26" customHeight="1" x14ac:dyDescent="0.2">
      <c r="A17" s="1363" t="s">
        <v>741</v>
      </c>
      <c r="B17" s="1962" t="s">
        <v>3341</v>
      </c>
      <c r="C17" s="1369"/>
      <c r="D17" s="1369"/>
      <c r="E17" s="1369"/>
      <c r="F17" s="1369"/>
      <c r="G17" s="1964"/>
      <c r="H17" s="1369"/>
      <c r="I17" s="1369"/>
    </row>
    <row r="18" spans="1:9" ht="26" customHeight="1" x14ac:dyDescent="0.2">
      <c r="A18" s="1363" t="s">
        <v>742</v>
      </c>
      <c r="B18" s="1962" t="s">
        <v>3341</v>
      </c>
      <c r="C18" s="1369"/>
      <c r="D18" s="1369"/>
      <c r="E18" s="1369"/>
      <c r="F18" s="1369"/>
      <c r="G18" s="1964"/>
      <c r="H18" s="1369"/>
      <c r="I18" s="1369"/>
    </row>
    <row r="19" spans="1:9" ht="26" customHeight="1" x14ac:dyDescent="0.2">
      <c r="A19" s="1363" t="s">
        <v>1072</v>
      </c>
      <c r="B19" s="1962" t="s">
        <v>3341</v>
      </c>
      <c r="C19" s="1369"/>
      <c r="D19" s="1369"/>
      <c r="E19" s="1369"/>
      <c r="F19" s="1369"/>
      <c r="G19" s="1964"/>
      <c r="H19" s="1369"/>
      <c r="I19" s="1369"/>
    </row>
    <row r="20" spans="1:9" ht="26" customHeight="1" x14ac:dyDescent="0.2">
      <c r="A20" s="1363" t="s">
        <v>711</v>
      </c>
      <c r="B20" s="1962" t="s">
        <v>3341</v>
      </c>
      <c r="C20" s="1369"/>
      <c r="D20" s="1369"/>
      <c r="E20" s="1369"/>
      <c r="F20" s="1369"/>
      <c r="G20" s="1964"/>
      <c r="H20" s="1369"/>
      <c r="I20" s="1369" t="s">
        <v>3357</v>
      </c>
    </row>
    <row r="21" spans="1:9" ht="26" customHeight="1" x14ac:dyDescent="0.2">
      <c r="A21" s="1363" t="s">
        <v>1073</v>
      </c>
      <c r="B21" s="1962" t="s">
        <v>3341</v>
      </c>
      <c r="C21" s="1369"/>
      <c r="D21" s="1369"/>
      <c r="E21" s="1369"/>
      <c r="F21" s="1369"/>
      <c r="G21" s="1962"/>
      <c r="H21" s="1369"/>
      <c r="I21" s="1369"/>
    </row>
    <row r="22" spans="1:9" ht="26" customHeight="1" x14ac:dyDescent="0.2">
      <c r="A22" s="1363" t="s">
        <v>743</v>
      </c>
      <c r="B22" s="1962" t="s">
        <v>3341</v>
      </c>
      <c r="C22" s="1369"/>
      <c r="D22" s="1369"/>
      <c r="E22" s="1369"/>
      <c r="F22" s="1369"/>
      <c r="G22" s="1962"/>
      <c r="H22" s="1369"/>
      <c r="I22" s="1369"/>
    </row>
    <row r="23" spans="1:9" ht="65" customHeight="1" x14ac:dyDescent="0.2">
      <c r="A23" s="1363" t="s">
        <v>1074</v>
      </c>
      <c r="B23" s="1962" t="s">
        <v>3343</v>
      </c>
      <c r="C23" s="1369" t="s">
        <v>4497</v>
      </c>
      <c r="D23" s="1369" t="s">
        <v>3358</v>
      </c>
      <c r="E23" s="1369" t="s">
        <v>3359</v>
      </c>
      <c r="F23" s="1369" t="s">
        <v>3360</v>
      </c>
      <c r="G23" s="1962" t="s">
        <v>2967</v>
      </c>
      <c r="H23" s="1369"/>
      <c r="I23" s="1369" t="s">
        <v>3361</v>
      </c>
    </row>
    <row r="24" spans="1:9" ht="62" customHeight="1" x14ac:dyDescent="0.2">
      <c r="A24" s="1363" t="s">
        <v>745</v>
      </c>
      <c r="B24" s="1962" t="s">
        <v>3343</v>
      </c>
      <c r="C24" s="2256" t="s">
        <v>4489</v>
      </c>
      <c r="D24" s="1369" t="s">
        <v>3362</v>
      </c>
      <c r="E24" s="1369" t="s">
        <v>3363</v>
      </c>
      <c r="F24" s="1369" t="s">
        <v>3364</v>
      </c>
      <c r="G24" s="1964"/>
      <c r="H24" s="1369" t="s">
        <v>1937</v>
      </c>
      <c r="I24" s="1369" t="s">
        <v>3365</v>
      </c>
    </row>
    <row r="25" spans="1:9" ht="26" customHeight="1" x14ac:dyDescent="0.2">
      <c r="A25" s="1363" t="s">
        <v>746</v>
      </c>
      <c r="B25" s="1962" t="s">
        <v>3341</v>
      </c>
      <c r="C25" s="1369"/>
      <c r="D25" s="1369"/>
      <c r="E25" s="1369"/>
      <c r="F25" s="1369"/>
      <c r="G25" s="1962"/>
      <c r="H25" s="1369"/>
      <c r="I25" s="1369"/>
    </row>
    <row r="26" spans="1:9" ht="64.5" customHeight="1" x14ac:dyDescent="0.2">
      <c r="A26" s="1363" t="s">
        <v>747</v>
      </c>
      <c r="B26" s="1962" t="s">
        <v>3343</v>
      </c>
      <c r="C26" s="2257" t="s">
        <v>4490</v>
      </c>
      <c r="D26" s="1369" t="s">
        <v>3366</v>
      </c>
      <c r="E26" s="1369" t="s">
        <v>3367</v>
      </c>
      <c r="F26" s="1369" t="s">
        <v>3346</v>
      </c>
      <c r="G26" s="1962" t="s">
        <v>2967</v>
      </c>
      <c r="H26" s="1369"/>
      <c r="I26" s="1369" t="s">
        <v>3368</v>
      </c>
    </row>
    <row r="27" spans="1:9" ht="26" customHeight="1" x14ac:dyDescent="0.2">
      <c r="A27" s="1363" t="s">
        <v>748</v>
      </c>
      <c r="B27" s="1962" t="s">
        <v>3341</v>
      </c>
      <c r="C27" s="1963"/>
      <c r="D27" s="1369"/>
      <c r="E27" s="1963"/>
      <c r="F27" s="1369"/>
      <c r="G27" s="1962"/>
      <c r="H27" s="1369"/>
      <c r="I27" s="1369"/>
    </row>
    <row r="28" spans="1:9" ht="26" customHeight="1" x14ac:dyDescent="0.2">
      <c r="A28" s="1363" t="s">
        <v>749</v>
      </c>
      <c r="B28" s="1962" t="s">
        <v>3341</v>
      </c>
      <c r="C28" s="1963"/>
      <c r="D28" s="1369"/>
      <c r="E28" s="1963"/>
      <c r="F28" s="1369"/>
      <c r="G28" s="1962"/>
      <c r="H28" s="1369"/>
      <c r="I28" s="1369"/>
    </row>
    <row r="29" spans="1:9" ht="26" customHeight="1" x14ac:dyDescent="0.2">
      <c r="A29" s="1363" t="s">
        <v>1075</v>
      </c>
      <c r="B29" s="1962" t="s">
        <v>3341</v>
      </c>
      <c r="C29" s="1369"/>
      <c r="D29" s="1369"/>
      <c r="E29" s="1369"/>
      <c r="F29" s="1369"/>
      <c r="G29" s="1962"/>
      <c r="H29" s="1369"/>
      <c r="I29" s="1369"/>
    </row>
    <row r="30" spans="1:9" ht="26" customHeight="1" x14ac:dyDescent="0.2">
      <c r="A30" s="1363" t="s">
        <v>1076</v>
      </c>
      <c r="B30" s="1962" t="s">
        <v>3341</v>
      </c>
      <c r="C30" s="1963"/>
      <c r="D30" s="1369"/>
      <c r="E30" s="1963"/>
      <c r="F30" s="1369"/>
      <c r="G30" s="1962"/>
      <c r="H30" s="1369"/>
      <c r="I30" s="1369"/>
    </row>
    <row r="31" spans="1:9" ht="26" customHeight="1" x14ac:dyDescent="0.2">
      <c r="A31" s="1969" t="s">
        <v>751</v>
      </c>
      <c r="B31" s="1966" t="s">
        <v>3341</v>
      </c>
      <c r="C31" s="1968"/>
      <c r="D31" s="1967"/>
      <c r="E31" s="1968"/>
      <c r="F31" s="1967"/>
      <c r="G31" s="1966"/>
      <c r="H31" s="1967"/>
      <c r="I31" s="1967"/>
    </row>
    <row r="32" spans="1:9" ht="26" customHeight="1" x14ac:dyDescent="0.2">
      <c r="A32" s="1970" t="s">
        <v>752</v>
      </c>
      <c r="B32" s="1966" t="s">
        <v>3341</v>
      </c>
      <c r="C32" s="1967"/>
      <c r="D32" s="1967"/>
      <c r="E32" s="1967"/>
      <c r="F32" s="1967"/>
      <c r="G32" s="1971"/>
      <c r="H32" s="1967"/>
      <c r="I32" s="1967"/>
    </row>
    <row r="33" spans="1:9" ht="26" customHeight="1" x14ac:dyDescent="0.2">
      <c r="A33" s="1969" t="s">
        <v>753</v>
      </c>
      <c r="B33" s="1966" t="s">
        <v>3341</v>
      </c>
      <c r="C33" s="1968"/>
      <c r="D33" s="1967"/>
      <c r="E33" s="1968"/>
      <c r="F33" s="1967"/>
      <c r="G33" s="1966"/>
      <c r="H33" s="1967"/>
      <c r="I33" s="1967"/>
    </row>
    <row r="34" spans="1:9" ht="49.5" customHeight="1" x14ac:dyDescent="0.2">
      <c r="A34" s="1969" t="s">
        <v>1077</v>
      </c>
      <c r="B34" s="1966" t="s">
        <v>3343</v>
      </c>
      <c r="C34" s="2258" t="s">
        <v>4491</v>
      </c>
      <c r="D34" s="1967" t="s">
        <v>3353</v>
      </c>
      <c r="E34" s="1967" t="s">
        <v>3369</v>
      </c>
      <c r="F34" s="1967" t="s">
        <v>3370</v>
      </c>
      <c r="G34" s="1966"/>
      <c r="H34" s="1967" t="s">
        <v>3371</v>
      </c>
      <c r="I34" s="1967"/>
    </row>
    <row r="35" spans="1:9" ht="45" customHeight="1" x14ac:dyDescent="0.2">
      <c r="A35" s="1363" t="s">
        <v>755</v>
      </c>
      <c r="B35" s="1962" t="s">
        <v>3343</v>
      </c>
      <c r="C35" s="1369" t="s">
        <v>4498</v>
      </c>
      <c r="D35" s="1369" t="s">
        <v>3372</v>
      </c>
      <c r="E35" s="1369" t="s">
        <v>3373</v>
      </c>
      <c r="F35" s="1369" t="s">
        <v>3360</v>
      </c>
      <c r="G35" s="1962" t="s">
        <v>2967</v>
      </c>
      <c r="H35" s="1369" t="s">
        <v>3374</v>
      </c>
      <c r="I35" s="1369" t="s">
        <v>4502</v>
      </c>
    </row>
    <row r="36" spans="1:9" ht="37.5" customHeight="1" x14ac:dyDescent="0.2">
      <c r="A36" s="1363" t="s">
        <v>756</v>
      </c>
      <c r="B36" s="1962" t="s">
        <v>3341</v>
      </c>
      <c r="C36" s="1369"/>
      <c r="D36" s="1369"/>
      <c r="E36" s="1369"/>
      <c r="F36" s="1369"/>
      <c r="G36" s="1962"/>
      <c r="H36" s="1369"/>
      <c r="I36" s="1369" t="s">
        <v>4501</v>
      </c>
    </row>
    <row r="37" spans="1:9" ht="26" customHeight="1" x14ac:dyDescent="0.2">
      <c r="A37" s="1363" t="s">
        <v>757</v>
      </c>
      <c r="B37" s="1962" t="s">
        <v>3341</v>
      </c>
      <c r="C37" s="1963"/>
      <c r="D37" s="1369"/>
      <c r="E37" s="1369"/>
      <c r="F37" s="1369"/>
      <c r="G37" s="1964"/>
      <c r="H37" s="1369"/>
      <c r="I37" s="1369"/>
    </row>
    <row r="38" spans="1:9" ht="26" customHeight="1" x14ac:dyDescent="0.2">
      <c r="A38" s="1363" t="s">
        <v>758</v>
      </c>
      <c r="B38" s="1962" t="s">
        <v>3341</v>
      </c>
      <c r="C38" s="1369"/>
      <c r="D38" s="1369"/>
      <c r="E38" s="1369"/>
      <c r="F38" s="1369"/>
      <c r="G38" s="1962"/>
      <c r="H38" s="1369"/>
      <c r="I38" s="1369"/>
    </row>
    <row r="39" spans="1:9" ht="26" customHeight="1" x14ac:dyDescent="0.2">
      <c r="A39" s="1363" t="s">
        <v>759</v>
      </c>
      <c r="B39" s="1962" t="s">
        <v>3343</v>
      </c>
      <c r="C39" s="2257" t="s">
        <v>4490</v>
      </c>
      <c r="D39" s="1369" t="s">
        <v>3344</v>
      </c>
      <c r="E39" s="1369" t="s">
        <v>3375</v>
      </c>
      <c r="F39" s="1369" t="s">
        <v>3376</v>
      </c>
      <c r="G39" s="1962" t="s">
        <v>2967</v>
      </c>
      <c r="H39" s="1369"/>
      <c r="I39" s="1369"/>
    </row>
    <row r="40" spans="1:9" ht="43.5" customHeight="1" x14ac:dyDescent="0.2">
      <c r="A40" s="2272" t="s">
        <v>697</v>
      </c>
      <c r="B40" s="2276" t="s">
        <v>3343</v>
      </c>
      <c r="C40" s="1503" t="s">
        <v>3377</v>
      </c>
      <c r="D40" s="1503" t="s">
        <v>3378</v>
      </c>
      <c r="E40" s="1503" t="s">
        <v>3379</v>
      </c>
      <c r="F40" s="1503" t="s">
        <v>3351</v>
      </c>
      <c r="G40" s="2276"/>
      <c r="H40" s="1503" t="s">
        <v>3347</v>
      </c>
      <c r="I40" s="1503" t="s">
        <v>3380</v>
      </c>
    </row>
    <row r="41" spans="1:9" ht="73.25" customHeight="1" x14ac:dyDescent="0.2">
      <c r="A41" s="1363" t="s">
        <v>760</v>
      </c>
      <c r="B41" s="1962" t="s">
        <v>3343</v>
      </c>
      <c r="C41" s="2257" t="s">
        <v>4492</v>
      </c>
      <c r="D41" s="1369" t="s">
        <v>3381</v>
      </c>
      <c r="E41" s="1369" t="s">
        <v>3382</v>
      </c>
      <c r="F41" s="1369" t="s">
        <v>3360</v>
      </c>
      <c r="G41" s="1962" t="s">
        <v>2967</v>
      </c>
      <c r="H41" s="1369"/>
      <c r="I41" s="1369" t="s">
        <v>3383</v>
      </c>
    </row>
    <row r="42" spans="1:9" ht="26" customHeight="1" x14ac:dyDescent="0.2">
      <c r="A42" s="1363" t="s">
        <v>761</v>
      </c>
      <c r="B42" s="1962" t="s">
        <v>3341</v>
      </c>
      <c r="C42" s="1963"/>
      <c r="D42" s="1369"/>
      <c r="E42" s="1963"/>
      <c r="F42" s="1369"/>
      <c r="G42" s="1962"/>
      <c r="H42" s="1369"/>
      <c r="I42" s="1369"/>
    </row>
    <row r="43" spans="1:9" ht="49.25" customHeight="1" x14ac:dyDescent="0.2">
      <c r="A43" s="1363" t="s">
        <v>762</v>
      </c>
      <c r="B43" s="1962" t="s">
        <v>3341</v>
      </c>
      <c r="C43" s="1369"/>
      <c r="D43" s="1369"/>
      <c r="E43" s="1369"/>
      <c r="F43" s="1369"/>
      <c r="G43" s="1962"/>
      <c r="H43" s="1369"/>
      <c r="I43" s="1369" t="s">
        <v>4500</v>
      </c>
    </row>
    <row r="44" spans="1:9" ht="26" customHeight="1" x14ac:dyDescent="0.2">
      <c r="A44" s="1363" t="s">
        <v>763</v>
      </c>
      <c r="B44" s="1962" t="s">
        <v>3341</v>
      </c>
      <c r="C44" s="1369"/>
      <c r="D44" s="1369"/>
      <c r="E44" s="1369"/>
      <c r="F44" s="1369"/>
      <c r="G44" s="1973"/>
      <c r="H44" s="1369"/>
      <c r="I44" s="1369"/>
    </row>
    <row r="45" spans="1:9" ht="112.5" customHeight="1" x14ac:dyDescent="0.2">
      <c r="A45" s="1363" t="s">
        <v>764</v>
      </c>
      <c r="B45" s="1962" t="s">
        <v>3343</v>
      </c>
      <c r="C45" s="1369" t="s">
        <v>3384</v>
      </c>
      <c r="D45" s="1369" t="s">
        <v>3385</v>
      </c>
      <c r="E45" s="1369" t="s">
        <v>3386</v>
      </c>
      <c r="F45" s="1369" t="s">
        <v>3360</v>
      </c>
      <c r="G45" s="1962" t="s">
        <v>2967</v>
      </c>
      <c r="H45" s="1369" t="s">
        <v>4488</v>
      </c>
      <c r="I45" s="1369" t="s">
        <v>3387</v>
      </c>
    </row>
    <row r="46" spans="1:9" ht="26" customHeight="1" x14ac:dyDescent="0.2">
      <c r="A46" s="1363" t="s">
        <v>765</v>
      </c>
      <c r="B46" s="1962" t="s">
        <v>3341</v>
      </c>
      <c r="C46" s="1369"/>
      <c r="D46" s="1369"/>
      <c r="E46" s="1369"/>
      <c r="F46" s="1369"/>
      <c r="G46" s="1962"/>
      <c r="H46" s="1369"/>
      <c r="I46" s="1369"/>
    </row>
    <row r="47" spans="1:9" ht="26" customHeight="1" x14ac:dyDescent="0.2">
      <c r="A47" s="1969" t="s">
        <v>578</v>
      </c>
      <c r="B47" s="1966" t="s">
        <v>3341</v>
      </c>
      <c r="C47" s="1967"/>
      <c r="D47" s="1967"/>
      <c r="E47" s="1967"/>
      <c r="F47" s="1967"/>
      <c r="G47" s="1966"/>
      <c r="H47" s="1967"/>
      <c r="I47" s="1967"/>
    </row>
    <row r="48" spans="1:9" ht="44" customHeight="1" x14ac:dyDescent="0.2">
      <c r="A48" s="1363" t="s">
        <v>766</v>
      </c>
      <c r="B48" s="1962" t="s">
        <v>3343</v>
      </c>
      <c r="C48" s="2257" t="s">
        <v>4493</v>
      </c>
      <c r="D48" s="1369" t="s">
        <v>3388</v>
      </c>
      <c r="E48" s="1369" t="s">
        <v>3389</v>
      </c>
      <c r="F48" s="1369" t="s">
        <v>3390</v>
      </c>
      <c r="G48" s="1962" t="s">
        <v>2967</v>
      </c>
      <c r="H48" s="1369"/>
      <c r="I48" s="1369" t="s">
        <v>3391</v>
      </c>
    </row>
    <row r="49" spans="1:9" ht="50" customHeight="1" x14ac:dyDescent="0.2">
      <c r="A49" s="1363" t="s">
        <v>767</v>
      </c>
      <c r="B49" s="1962" t="s">
        <v>3343</v>
      </c>
      <c r="C49" s="1369" t="s">
        <v>3392</v>
      </c>
      <c r="D49" s="1369" t="s">
        <v>3344</v>
      </c>
      <c r="E49" s="1369" t="s">
        <v>3393</v>
      </c>
      <c r="F49" s="1369" t="s">
        <v>3360</v>
      </c>
      <c r="G49" s="1962" t="s">
        <v>2967</v>
      </c>
      <c r="H49" s="1369"/>
      <c r="I49" s="1369"/>
    </row>
    <row r="50" spans="1:9" ht="26" customHeight="1" x14ac:dyDescent="0.2">
      <c r="A50" s="1363" t="s">
        <v>716</v>
      </c>
      <c r="B50" s="1962" t="s">
        <v>3341</v>
      </c>
      <c r="C50" s="1963"/>
      <c r="D50" s="1369"/>
      <c r="E50" s="1963"/>
      <c r="F50" s="1369"/>
      <c r="G50" s="1962"/>
      <c r="H50" s="1369"/>
      <c r="I50" s="1369"/>
    </row>
    <row r="51" spans="1:9" ht="66" customHeight="1" x14ac:dyDescent="0.2">
      <c r="A51" s="1365" t="s">
        <v>717</v>
      </c>
      <c r="B51" s="1972" t="s">
        <v>3343</v>
      </c>
      <c r="C51" s="2259" t="s">
        <v>4494</v>
      </c>
      <c r="D51" s="1378" t="s">
        <v>3394</v>
      </c>
      <c r="E51" s="1378" t="s">
        <v>3395</v>
      </c>
      <c r="F51" s="1378" t="s">
        <v>3360</v>
      </c>
      <c r="G51" s="1972" t="s">
        <v>2967</v>
      </c>
      <c r="H51" s="1378"/>
      <c r="I51" s="1378" t="s">
        <v>4499</v>
      </c>
    </row>
    <row r="52" spans="1:9" x14ac:dyDescent="0.2">
      <c r="A52" s="327"/>
      <c r="B52" s="327"/>
      <c r="C52" s="327"/>
      <c r="D52" s="345"/>
      <c r="E52" s="327"/>
      <c r="F52" s="345"/>
      <c r="G52" s="327"/>
      <c r="H52" s="327"/>
      <c r="I52" s="327"/>
    </row>
    <row r="53" spans="1:9" x14ac:dyDescent="0.2">
      <c r="A53" s="327"/>
      <c r="B53" s="327"/>
      <c r="C53" s="327"/>
      <c r="D53" s="345"/>
      <c r="E53" s="327"/>
      <c r="F53" s="345"/>
      <c r="G53" s="327"/>
      <c r="H53" s="327"/>
      <c r="I53" s="327"/>
    </row>
    <row r="54" spans="1:9" x14ac:dyDescent="0.2">
      <c r="A54" s="327"/>
      <c r="B54" s="327"/>
      <c r="C54" s="327"/>
      <c r="D54" s="345"/>
      <c r="E54" s="327"/>
      <c r="F54" s="345"/>
      <c r="G54" s="327"/>
      <c r="H54" s="327"/>
      <c r="I54" s="327"/>
    </row>
    <row r="55" spans="1:9" x14ac:dyDescent="0.2">
      <c r="A55" s="327"/>
      <c r="B55" s="327"/>
      <c r="C55" s="327"/>
      <c r="D55" s="345"/>
      <c r="E55" s="327"/>
      <c r="F55" s="345"/>
      <c r="G55" s="327"/>
      <c r="H55" s="327"/>
      <c r="I55" s="327"/>
    </row>
    <row r="56" spans="1:9" x14ac:dyDescent="0.2">
      <c r="A56" s="327"/>
      <c r="B56" s="327"/>
      <c r="C56" s="327"/>
      <c r="D56" s="345"/>
      <c r="E56" s="327"/>
      <c r="F56" s="345"/>
      <c r="G56" s="327"/>
      <c r="H56" s="327"/>
      <c r="I56" s="327"/>
    </row>
    <row r="57" spans="1:9" x14ac:dyDescent="0.2">
      <c r="A57" s="327"/>
      <c r="B57" s="327"/>
      <c r="C57" s="327"/>
      <c r="D57" s="345"/>
      <c r="E57" s="327"/>
      <c r="F57" s="345"/>
      <c r="G57" s="327"/>
      <c r="H57" s="327"/>
      <c r="I57" s="327"/>
    </row>
    <row r="58" spans="1:9" x14ac:dyDescent="0.2">
      <c r="A58" s="327"/>
      <c r="B58" s="327"/>
      <c r="C58" s="327"/>
      <c r="D58" s="345"/>
      <c r="E58" s="327"/>
      <c r="F58" s="345"/>
      <c r="G58" s="327"/>
      <c r="H58" s="327"/>
      <c r="I58" s="327"/>
    </row>
    <row r="59" spans="1:9" x14ac:dyDescent="0.2">
      <c r="A59" s="327"/>
      <c r="B59" s="327"/>
      <c r="C59" s="327"/>
      <c r="D59" s="345"/>
      <c r="E59" s="327"/>
      <c r="F59" s="345"/>
      <c r="G59" s="327"/>
      <c r="H59" s="327"/>
      <c r="I59" s="327"/>
    </row>
    <row r="60" spans="1:9" x14ac:dyDescent="0.2">
      <c r="A60" s="327"/>
      <c r="B60" s="327"/>
      <c r="C60" s="327"/>
      <c r="D60" s="345"/>
      <c r="E60" s="327"/>
      <c r="F60" s="345"/>
      <c r="G60" s="327"/>
      <c r="H60" s="327"/>
      <c r="I60" s="327"/>
    </row>
    <row r="61" spans="1:9" x14ac:dyDescent="0.2">
      <c r="A61" s="327"/>
      <c r="B61" s="327"/>
      <c r="C61" s="327"/>
      <c r="D61" s="345"/>
      <c r="E61" s="327"/>
      <c r="F61" s="345"/>
      <c r="G61" s="327"/>
      <c r="H61" s="327"/>
      <c r="I61" s="327"/>
    </row>
    <row r="62" spans="1:9" x14ac:dyDescent="0.2">
      <c r="A62" s="327"/>
      <c r="B62" s="327"/>
      <c r="C62" s="327"/>
      <c r="D62" s="345"/>
      <c r="E62" s="327"/>
      <c r="F62" s="345"/>
      <c r="G62" s="327"/>
      <c r="H62" s="327"/>
      <c r="I62" s="327"/>
    </row>
    <row r="63" spans="1:9" x14ac:dyDescent="0.2">
      <c r="A63" s="327"/>
      <c r="B63" s="327"/>
      <c r="C63" s="327"/>
      <c r="D63" s="345"/>
      <c r="E63" s="327"/>
      <c r="F63" s="345"/>
      <c r="G63" s="327"/>
      <c r="H63" s="327"/>
      <c r="I63" s="327"/>
    </row>
    <row r="64" spans="1:9" x14ac:dyDescent="0.2">
      <c r="A64" s="327"/>
      <c r="B64" s="327"/>
      <c r="C64" s="327"/>
      <c r="D64" s="345"/>
      <c r="E64" s="327"/>
      <c r="F64" s="345"/>
      <c r="G64" s="327"/>
      <c r="H64" s="327"/>
      <c r="I64" s="327"/>
    </row>
    <row r="65" spans="1:9" x14ac:dyDescent="0.2">
      <c r="A65" s="327"/>
      <c r="B65" s="327"/>
      <c r="C65" s="327"/>
      <c r="D65" s="345"/>
      <c r="E65" s="327"/>
      <c r="F65" s="345"/>
      <c r="G65" s="327"/>
      <c r="H65" s="327"/>
      <c r="I65" s="327"/>
    </row>
    <row r="66" spans="1:9" x14ac:dyDescent="0.2">
      <c r="A66" s="327"/>
      <c r="B66" s="327"/>
      <c r="C66" s="327"/>
      <c r="D66" s="345"/>
      <c r="E66" s="327"/>
      <c r="F66" s="345"/>
      <c r="G66" s="327"/>
      <c r="H66" s="327"/>
      <c r="I66" s="327"/>
    </row>
    <row r="67" spans="1:9" x14ac:dyDescent="0.2">
      <c r="A67" s="327"/>
      <c r="B67" s="327"/>
      <c r="C67" s="327"/>
      <c r="D67" s="345"/>
      <c r="E67" s="327"/>
      <c r="F67" s="345"/>
      <c r="G67" s="327"/>
      <c r="H67" s="327"/>
      <c r="I67" s="327"/>
    </row>
    <row r="68" spans="1:9" x14ac:dyDescent="0.2">
      <c r="A68" s="327"/>
      <c r="B68" s="327"/>
      <c r="C68" s="327"/>
      <c r="D68" s="345"/>
      <c r="E68" s="327"/>
      <c r="F68" s="345"/>
      <c r="G68" s="327"/>
      <c r="H68" s="327"/>
      <c r="I68" s="327"/>
    </row>
    <row r="69" spans="1:9" x14ac:dyDescent="0.2">
      <c r="A69" s="327"/>
      <c r="B69" s="327"/>
      <c r="C69" s="327"/>
      <c r="D69" s="345"/>
      <c r="E69" s="327"/>
      <c r="F69" s="345"/>
      <c r="G69" s="327"/>
      <c r="H69" s="327"/>
      <c r="I69" s="327"/>
    </row>
    <row r="70" spans="1:9" x14ac:dyDescent="0.2">
      <c r="A70" s="327"/>
      <c r="B70" s="327"/>
      <c r="C70" s="327"/>
      <c r="D70" s="345"/>
      <c r="E70" s="327"/>
      <c r="F70" s="345"/>
      <c r="G70" s="327"/>
      <c r="H70" s="327"/>
      <c r="I70" s="327"/>
    </row>
    <row r="71" spans="1:9" x14ac:dyDescent="0.2">
      <c r="A71" s="327"/>
      <c r="B71" s="327"/>
      <c r="C71" s="327"/>
      <c r="D71" s="345"/>
      <c r="E71" s="327"/>
      <c r="F71" s="345"/>
      <c r="G71" s="327"/>
      <c r="H71" s="327"/>
      <c r="I71" s="327"/>
    </row>
    <row r="72" spans="1:9" x14ac:dyDescent="0.2">
      <c r="A72" s="327"/>
      <c r="B72" s="327"/>
      <c r="C72" s="327"/>
      <c r="D72" s="345"/>
      <c r="E72" s="327"/>
      <c r="F72" s="345"/>
      <c r="G72" s="327"/>
      <c r="H72" s="327"/>
      <c r="I72" s="327"/>
    </row>
    <row r="73" spans="1:9" x14ac:dyDescent="0.2">
      <c r="A73" s="327"/>
      <c r="B73" s="327"/>
      <c r="C73" s="327"/>
      <c r="D73" s="345"/>
      <c r="E73" s="327"/>
      <c r="F73" s="345"/>
      <c r="G73" s="327"/>
      <c r="H73" s="327"/>
      <c r="I73" s="327"/>
    </row>
    <row r="74" spans="1:9" x14ac:dyDescent="0.2">
      <c r="A74" s="327"/>
      <c r="B74" s="327"/>
      <c r="C74" s="327"/>
      <c r="D74" s="345"/>
      <c r="E74" s="327"/>
      <c r="F74" s="345"/>
      <c r="G74" s="327"/>
      <c r="H74" s="327"/>
      <c r="I74" s="327"/>
    </row>
    <row r="75" spans="1:9" x14ac:dyDescent="0.2">
      <c r="A75" s="327"/>
      <c r="B75" s="327"/>
      <c r="C75" s="327"/>
      <c r="D75" s="345"/>
      <c r="E75" s="327"/>
      <c r="F75" s="345"/>
      <c r="G75" s="327"/>
      <c r="H75" s="327"/>
      <c r="I75" s="327"/>
    </row>
    <row r="76" spans="1:9" x14ac:dyDescent="0.2">
      <c r="A76" s="327"/>
      <c r="B76" s="327"/>
      <c r="C76" s="327"/>
      <c r="D76" s="345"/>
      <c r="E76" s="327"/>
      <c r="F76" s="345"/>
      <c r="G76" s="327"/>
      <c r="H76" s="327"/>
      <c r="I76" s="327"/>
    </row>
    <row r="77" spans="1:9" x14ac:dyDescent="0.2">
      <c r="A77" s="327"/>
      <c r="B77" s="327"/>
      <c r="C77" s="327"/>
      <c r="D77" s="345"/>
      <c r="E77" s="327"/>
      <c r="F77" s="345"/>
      <c r="G77" s="327"/>
      <c r="H77" s="327"/>
      <c r="I77" s="327"/>
    </row>
    <row r="78" spans="1:9" x14ac:dyDescent="0.2">
      <c r="A78" s="327"/>
      <c r="B78" s="327"/>
      <c r="C78" s="327"/>
      <c r="D78" s="345"/>
      <c r="E78" s="327"/>
      <c r="F78" s="345"/>
      <c r="G78" s="327"/>
      <c r="H78" s="327"/>
      <c r="I78" s="327"/>
    </row>
    <row r="79" spans="1:9" x14ac:dyDescent="0.2">
      <c r="A79" s="327"/>
      <c r="B79" s="327"/>
      <c r="C79" s="327"/>
      <c r="D79" s="345"/>
      <c r="E79" s="327"/>
      <c r="F79" s="345"/>
      <c r="G79" s="327"/>
      <c r="H79" s="327"/>
      <c r="I79" s="327"/>
    </row>
    <row r="80" spans="1:9" x14ac:dyDescent="0.2">
      <c r="A80" s="327"/>
      <c r="B80" s="327"/>
      <c r="C80" s="327"/>
      <c r="D80" s="345"/>
      <c r="E80" s="327"/>
      <c r="F80" s="345"/>
      <c r="G80" s="327"/>
      <c r="H80" s="327"/>
      <c r="I80" s="327"/>
    </row>
    <row r="81" spans="1:9" x14ac:dyDescent="0.2">
      <c r="A81" s="327"/>
      <c r="B81" s="327"/>
      <c r="C81" s="327"/>
      <c r="D81" s="345"/>
      <c r="E81" s="327"/>
      <c r="F81" s="345"/>
      <c r="G81" s="327"/>
      <c r="H81" s="327"/>
      <c r="I81" s="327"/>
    </row>
    <row r="82" spans="1:9" x14ac:dyDescent="0.2">
      <c r="A82" s="327"/>
      <c r="B82" s="327"/>
      <c r="C82" s="327"/>
      <c r="D82" s="345"/>
      <c r="E82" s="327"/>
      <c r="F82" s="345"/>
      <c r="G82" s="327"/>
      <c r="H82" s="327"/>
      <c r="I82" s="327"/>
    </row>
    <row r="83" spans="1:9" x14ac:dyDescent="0.2">
      <c r="A83" s="327"/>
      <c r="B83" s="327"/>
      <c r="C83" s="327"/>
      <c r="D83" s="345"/>
      <c r="E83" s="327"/>
      <c r="F83" s="345"/>
      <c r="G83" s="327"/>
      <c r="H83" s="327"/>
      <c r="I83" s="327"/>
    </row>
    <row r="84" spans="1:9" x14ac:dyDescent="0.2">
      <c r="A84" s="327"/>
      <c r="B84" s="327"/>
      <c r="C84" s="327"/>
      <c r="D84" s="345"/>
      <c r="E84" s="327"/>
      <c r="F84" s="345"/>
      <c r="G84" s="327"/>
      <c r="H84" s="327"/>
      <c r="I84" s="327"/>
    </row>
    <row r="85" spans="1:9" x14ac:dyDescent="0.2">
      <c r="A85" s="327"/>
      <c r="B85" s="327"/>
      <c r="C85" s="327"/>
      <c r="D85" s="345"/>
      <c r="E85" s="327"/>
      <c r="F85" s="345"/>
      <c r="G85" s="327"/>
      <c r="H85" s="327"/>
      <c r="I85" s="327"/>
    </row>
    <row r="86" spans="1:9" x14ac:dyDescent="0.2">
      <c r="A86" s="327"/>
      <c r="B86" s="327"/>
      <c r="C86" s="327"/>
      <c r="D86" s="345"/>
      <c r="E86" s="327"/>
      <c r="F86" s="345"/>
      <c r="G86" s="327"/>
      <c r="H86" s="327"/>
      <c r="I86" s="327"/>
    </row>
    <row r="87" spans="1:9" x14ac:dyDescent="0.2">
      <c r="A87" s="327"/>
      <c r="B87" s="327"/>
      <c r="C87" s="327"/>
      <c r="D87" s="345"/>
      <c r="E87" s="327"/>
      <c r="F87" s="345"/>
      <c r="G87" s="327"/>
      <c r="H87" s="327"/>
      <c r="I87" s="327"/>
    </row>
    <row r="88" spans="1:9" x14ac:dyDescent="0.2">
      <c r="A88" s="327"/>
      <c r="B88" s="327"/>
      <c r="C88" s="327"/>
      <c r="D88" s="345"/>
      <c r="E88" s="327"/>
      <c r="F88" s="345"/>
      <c r="G88" s="327"/>
      <c r="H88" s="327"/>
      <c r="I88" s="327"/>
    </row>
    <row r="89" spans="1:9" x14ac:dyDescent="0.2">
      <c r="A89" s="327"/>
      <c r="B89" s="327"/>
      <c r="C89" s="327"/>
      <c r="D89" s="345"/>
      <c r="E89" s="327"/>
      <c r="F89" s="345"/>
      <c r="G89" s="327"/>
      <c r="H89" s="327"/>
      <c r="I89" s="327"/>
    </row>
  </sheetData>
  <mergeCells count="9">
    <mergeCell ref="B3:B4"/>
    <mergeCell ref="J1:K1"/>
    <mergeCell ref="A3:A4"/>
    <mergeCell ref="C3:C4"/>
    <mergeCell ref="D3:D4"/>
    <mergeCell ref="E3:E4"/>
    <mergeCell ref="F3:F4"/>
    <mergeCell ref="G3:H3"/>
    <mergeCell ref="I3:I4"/>
  </mergeCells>
  <phoneticPr fontId="4"/>
  <hyperlinks>
    <hyperlink ref="J1" location="目次!A1" display="目次に戻る" xr:uid="{00000000-0004-0000-3300-000000000000}"/>
  </hyperlinks>
  <printOptions horizontalCentered="1"/>
  <pageMargins left="0.59055118110236227" right="0.47244094488188981" top="0.47244094488188981" bottom="0.39370078740157483" header="0.31496062992125984" footer="0.31496062992125984"/>
  <pageSetup paperSize="9" scale="70" fitToHeight="0" orientation="landscape" r:id="rId1"/>
  <headerFooter differentOddEven="1"/>
  <rowBreaks count="2" manualBreakCount="2">
    <brk id="25" max="8" man="1"/>
    <brk id="44" max="8"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9">
    <pageSetUpPr fitToPage="1"/>
  </sheetPr>
  <dimension ref="A1:J95"/>
  <sheetViews>
    <sheetView showZeros="0" view="pageBreakPreview" zoomScaleNormal="80" zoomScaleSheetLayoutView="100" workbookViewId="0">
      <pane xSplit="2" ySplit="4" topLeftCell="C5" activePane="bottomRight" state="frozen"/>
      <selection pane="topRight" activeCell="C1" sqref="C1"/>
      <selection pane="bottomLeft" activeCell="A5" sqref="A5"/>
      <selection pane="bottomRight" activeCell="C5" sqref="C5"/>
    </sheetView>
  </sheetViews>
  <sheetFormatPr defaultColWidth="9" defaultRowHeight="14" x14ac:dyDescent="0.2"/>
  <cols>
    <col min="1" max="2" width="11.6328125" style="1959" customWidth="1"/>
    <col min="3" max="3" width="9" style="1959" customWidth="1"/>
    <col min="4" max="4" width="16" style="1959" customWidth="1"/>
    <col min="5" max="5" width="15.453125" style="1974" customWidth="1"/>
    <col min="6" max="6" width="40.81640625" style="1974" customWidth="1"/>
    <col min="7" max="7" width="27.08984375" style="1974" customWidth="1"/>
    <col min="8" max="8" width="38.81640625" style="1959" customWidth="1"/>
    <col min="9" max="253" width="9" style="1959"/>
    <col min="254" max="254" width="11.6328125" style="1959" customWidth="1"/>
    <col min="255" max="255" width="6.90625" style="1959" customWidth="1"/>
    <col min="256" max="256" width="8.08984375" style="1959" customWidth="1"/>
    <col min="257" max="257" width="16" style="1959" customWidth="1"/>
    <col min="258" max="258" width="15.453125" style="1959" customWidth="1"/>
    <col min="259" max="259" width="29.36328125" style="1959" customWidth="1"/>
    <col min="260" max="260" width="20.6328125" style="1959" customWidth="1"/>
    <col min="261" max="262" width="7.36328125" style="1959" customWidth="1"/>
    <col min="263" max="263" width="15.1796875" style="1959" customWidth="1"/>
    <col min="264" max="264" width="20.6328125" style="1959" customWidth="1"/>
    <col min="265" max="509" width="9" style="1959"/>
    <col min="510" max="510" width="11.6328125" style="1959" customWidth="1"/>
    <col min="511" max="511" width="6.90625" style="1959" customWidth="1"/>
    <col min="512" max="512" width="8.08984375" style="1959" customWidth="1"/>
    <col min="513" max="513" width="16" style="1959" customWidth="1"/>
    <col min="514" max="514" width="15.453125" style="1959" customWidth="1"/>
    <col min="515" max="515" width="29.36328125" style="1959" customWidth="1"/>
    <col min="516" max="516" width="20.6328125" style="1959" customWidth="1"/>
    <col min="517" max="518" width="7.36328125" style="1959" customWidth="1"/>
    <col min="519" max="519" width="15.1796875" style="1959" customWidth="1"/>
    <col min="520" max="520" width="20.6328125" style="1959" customWidth="1"/>
    <col min="521" max="765" width="9" style="1959"/>
    <col min="766" max="766" width="11.6328125" style="1959" customWidth="1"/>
    <col min="767" max="767" width="6.90625" style="1959" customWidth="1"/>
    <col min="768" max="768" width="8.08984375" style="1959" customWidth="1"/>
    <col min="769" max="769" width="16" style="1959" customWidth="1"/>
    <col min="770" max="770" width="15.453125" style="1959" customWidth="1"/>
    <col min="771" max="771" width="29.36328125" style="1959" customWidth="1"/>
    <col min="772" max="772" width="20.6328125" style="1959" customWidth="1"/>
    <col min="773" max="774" width="7.36328125" style="1959" customWidth="1"/>
    <col min="775" max="775" width="15.1796875" style="1959" customWidth="1"/>
    <col min="776" max="776" width="20.6328125" style="1959" customWidth="1"/>
    <col min="777" max="1021" width="9" style="1959"/>
    <col min="1022" max="1022" width="11.6328125" style="1959" customWidth="1"/>
    <col min="1023" max="1023" width="6.90625" style="1959" customWidth="1"/>
    <col min="1024" max="1024" width="8.08984375" style="1959" customWidth="1"/>
    <col min="1025" max="1025" width="16" style="1959" customWidth="1"/>
    <col min="1026" max="1026" width="15.453125" style="1959" customWidth="1"/>
    <col min="1027" max="1027" width="29.36328125" style="1959" customWidth="1"/>
    <col min="1028" max="1028" width="20.6328125" style="1959" customWidth="1"/>
    <col min="1029" max="1030" width="7.36328125" style="1959" customWidth="1"/>
    <col min="1031" max="1031" width="15.1796875" style="1959" customWidth="1"/>
    <col min="1032" max="1032" width="20.6328125" style="1959" customWidth="1"/>
    <col min="1033" max="1277" width="9" style="1959"/>
    <col min="1278" max="1278" width="11.6328125" style="1959" customWidth="1"/>
    <col min="1279" max="1279" width="6.90625" style="1959" customWidth="1"/>
    <col min="1280" max="1280" width="8.08984375" style="1959" customWidth="1"/>
    <col min="1281" max="1281" width="16" style="1959" customWidth="1"/>
    <col min="1282" max="1282" width="15.453125" style="1959" customWidth="1"/>
    <col min="1283" max="1283" width="29.36328125" style="1959" customWidth="1"/>
    <col min="1284" max="1284" width="20.6328125" style="1959" customWidth="1"/>
    <col min="1285" max="1286" width="7.36328125" style="1959" customWidth="1"/>
    <col min="1287" max="1287" width="15.1796875" style="1959" customWidth="1"/>
    <col min="1288" max="1288" width="20.6328125" style="1959" customWidth="1"/>
    <col min="1289" max="1533" width="9" style="1959"/>
    <col min="1534" max="1534" width="11.6328125" style="1959" customWidth="1"/>
    <col min="1535" max="1535" width="6.90625" style="1959" customWidth="1"/>
    <col min="1536" max="1536" width="8.08984375" style="1959" customWidth="1"/>
    <col min="1537" max="1537" width="16" style="1959" customWidth="1"/>
    <col min="1538" max="1538" width="15.453125" style="1959" customWidth="1"/>
    <col min="1539" max="1539" width="29.36328125" style="1959" customWidth="1"/>
    <col min="1540" max="1540" width="20.6328125" style="1959" customWidth="1"/>
    <col min="1541" max="1542" width="7.36328125" style="1959" customWidth="1"/>
    <col min="1543" max="1543" width="15.1796875" style="1959" customWidth="1"/>
    <col min="1544" max="1544" width="20.6328125" style="1959" customWidth="1"/>
    <col min="1545" max="1789" width="9" style="1959"/>
    <col min="1790" max="1790" width="11.6328125" style="1959" customWidth="1"/>
    <col min="1791" max="1791" width="6.90625" style="1959" customWidth="1"/>
    <col min="1792" max="1792" width="8.08984375" style="1959" customWidth="1"/>
    <col min="1793" max="1793" width="16" style="1959" customWidth="1"/>
    <col min="1794" max="1794" width="15.453125" style="1959" customWidth="1"/>
    <col min="1795" max="1795" width="29.36328125" style="1959" customWidth="1"/>
    <col min="1796" max="1796" width="20.6328125" style="1959" customWidth="1"/>
    <col min="1797" max="1798" width="7.36328125" style="1959" customWidth="1"/>
    <col min="1799" max="1799" width="15.1796875" style="1959" customWidth="1"/>
    <col min="1800" max="1800" width="20.6328125" style="1959" customWidth="1"/>
    <col min="1801" max="2045" width="9" style="1959"/>
    <col min="2046" max="2046" width="11.6328125" style="1959" customWidth="1"/>
    <col min="2047" max="2047" width="6.90625" style="1959" customWidth="1"/>
    <col min="2048" max="2048" width="8.08984375" style="1959" customWidth="1"/>
    <col min="2049" max="2049" width="16" style="1959" customWidth="1"/>
    <col min="2050" max="2050" width="15.453125" style="1959" customWidth="1"/>
    <col min="2051" max="2051" width="29.36328125" style="1959" customWidth="1"/>
    <col min="2052" max="2052" width="20.6328125" style="1959" customWidth="1"/>
    <col min="2053" max="2054" width="7.36328125" style="1959" customWidth="1"/>
    <col min="2055" max="2055" width="15.1796875" style="1959" customWidth="1"/>
    <col min="2056" max="2056" width="20.6328125" style="1959" customWidth="1"/>
    <col min="2057" max="2301" width="9" style="1959"/>
    <col min="2302" max="2302" width="11.6328125" style="1959" customWidth="1"/>
    <col min="2303" max="2303" width="6.90625" style="1959" customWidth="1"/>
    <col min="2304" max="2304" width="8.08984375" style="1959" customWidth="1"/>
    <col min="2305" max="2305" width="16" style="1959" customWidth="1"/>
    <col min="2306" max="2306" width="15.453125" style="1959" customWidth="1"/>
    <col min="2307" max="2307" width="29.36328125" style="1959" customWidth="1"/>
    <col min="2308" max="2308" width="20.6328125" style="1959" customWidth="1"/>
    <col min="2309" max="2310" width="7.36328125" style="1959" customWidth="1"/>
    <col min="2311" max="2311" width="15.1796875" style="1959" customWidth="1"/>
    <col min="2312" max="2312" width="20.6328125" style="1959" customWidth="1"/>
    <col min="2313" max="2557" width="9" style="1959"/>
    <col min="2558" max="2558" width="11.6328125" style="1959" customWidth="1"/>
    <col min="2559" max="2559" width="6.90625" style="1959" customWidth="1"/>
    <col min="2560" max="2560" width="8.08984375" style="1959" customWidth="1"/>
    <col min="2561" max="2561" width="16" style="1959" customWidth="1"/>
    <col min="2562" max="2562" width="15.453125" style="1959" customWidth="1"/>
    <col min="2563" max="2563" width="29.36328125" style="1959" customWidth="1"/>
    <col min="2564" max="2564" width="20.6328125" style="1959" customWidth="1"/>
    <col min="2565" max="2566" width="7.36328125" style="1959" customWidth="1"/>
    <col min="2567" max="2567" width="15.1796875" style="1959" customWidth="1"/>
    <col min="2568" max="2568" width="20.6328125" style="1959" customWidth="1"/>
    <col min="2569" max="2813" width="9" style="1959"/>
    <col min="2814" max="2814" width="11.6328125" style="1959" customWidth="1"/>
    <col min="2815" max="2815" width="6.90625" style="1959" customWidth="1"/>
    <col min="2816" max="2816" width="8.08984375" style="1959" customWidth="1"/>
    <col min="2817" max="2817" width="16" style="1959" customWidth="1"/>
    <col min="2818" max="2818" width="15.453125" style="1959" customWidth="1"/>
    <col min="2819" max="2819" width="29.36328125" style="1959" customWidth="1"/>
    <col min="2820" max="2820" width="20.6328125" style="1959" customWidth="1"/>
    <col min="2821" max="2822" width="7.36328125" style="1959" customWidth="1"/>
    <col min="2823" max="2823" width="15.1796875" style="1959" customWidth="1"/>
    <col min="2824" max="2824" width="20.6328125" style="1959" customWidth="1"/>
    <col min="2825" max="3069" width="9" style="1959"/>
    <col min="3070" max="3070" width="11.6328125" style="1959" customWidth="1"/>
    <col min="3071" max="3071" width="6.90625" style="1959" customWidth="1"/>
    <col min="3072" max="3072" width="8.08984375" style="1959" customWidth="1"/>
    <col min="3073" max="3073" width="16" style="1959" customWidth="1"/>
    <col min="3074" max="3074" width="15.453125" style="1959" customWidth="1"/>
    <col min="3075" max="3075" width="29.36328125" style="1959" customWidth="1"/>
    <col min="3076" max="3076" width="20.6328125" style="1959" customWidth="1"/>
    <col min="3077" max="3078" width="7.36328125" style="1959" customWidth="1"/>
    <col min="3079" max="3079" width="15.1796875" style="1959" customWidth="1"/>
    <col min="3080" max="3080" width="20.6328125" style="1959" customWidth="1"/>
    <col min="3081" max="3325" width="9" style="1959"/>
    <col min="3326" max="3326" width="11.6328125" style="1959" customWidth="1"/>
    <col min="3327" max="3327" width="6.90625" style="1959" customWidth="1"/>
    <col min="3328" max="3328" width="8.08984375" style="1959" customWidth="1"/>
    <col min="3329" max="3329" width="16" style="1959" customWidth="1"/>
    <col min="3330" max="3330" width="15.453125" style="1959" customWidth="1"/>
    <col min="3331" max="3331" width="29.36328125" style="1959" customWidth="1"/>
    <col min="3332" max="3332" width="20.6328125" style="1959" customWidth="1"/>
    <col min="3333" max="3334" width="7.36328125" style="1959" customWidth="1"/>
    <col min="3335" max="3335" width="15.1796875" style="1959" customWidth="1"/>
    <col min="3336" max="3336" width="20.6328125" style="1959" customWidth="1"/>
    <col min="3337" max="3581" width="9" style="1959"/>
    <col min="3582" max="3582" width="11.6328125" style="1959" customWidth="1"/>
    <col min="3583" max="3583" width="6.90625" style="1959" customWidth="1"/>
    <col min="3584" max="3584" width="8.08984375" style="1959" customWidth="1"/>
    <col min="3585" max="3585" width="16" style="1959" customWidth="1"/>
    <col min="3586" max="3586" width="15.453125" style="1959" customWidth="1"/>
    <col min="3587" max="3587" width="29.36328125" style="1959" customWidth="1"/>
    <col min="3588" max="3588" width="20.6328125" style="1959" customWidth="1"/>
    <col min="3589" max="3590" width="7.36328125" style="1959" customWidth="1"/>
    <col min="3591" max="3591" width="15.1796875" style="1959" customWidth="1"/>
    <col min="3592" max="3592" width="20.6328125" style="1959" customWidth="1"/>
    <col min="3593" max="3837" width="9" style="1959"/>
    <col min="3838" max="3838" width="11.6328125" style="1959" customWidth="1"/>
    <col min="3839" max="3839" width="6.90625" style="1959" customWidth="1"/>
    <col min="3840" max="3840" width="8.08984375" style="1959" customWidth="1"/>
    <col min="3841" max="3841" width="16" style="1959" customWidth="1"/>
    <col min="3842" max="3842" width="15.453125" style="1959" customWidth="1"/>
    <col min="3843" max="3843" width="29.36328125" style="1959" customWidth="1"/>
    <col min="3844" max="3844" width="20.6328125" style="1959" customWidth="1"/>
    <col min="3845" max="3846" width="7.36328125" style="1959" customWidth="1"/>
    <col min="3847" max="3847" width="15.1796875" style="1959" customWidth="1"/>
    <col min="3848" max="3848" width="20.6328125" style="1959" customWidth="1"/>
    <col min="3849" max="4093" width="9" style="1959"/>
    <col min="4094" max="4094" width="11.6328125" style="1959" customWidth="1"/>
    <col min="4095" max="4095" width="6.90625" style="1959" customWidth="1"/>
    <col min="4096" max="4096" width="8.08984375" style="1959" customWidth="1"/>
    <col min="4097" max="4097" width="16" style="1959" customWidth="1"/>
    <col min="4098" max="4098" width="15.453125" style="1959" customWidth="1"/>
    <col min="4099" max="4099" width="29.36328125" style="1959" customWidth="1"/>
    <col min="4100" max="4100" width="20.6328125" style="1959" customWidth="1"/>
    <col min="4101" max="4102" width="7.36328125" style="1959" customWidth="1"/>
    <col min="4103" max="4103" width="15.1796875" style="1959" customWidth="1"/>
    <col min="4104" max="4104" width="20.6328125" style="1959" customWidth="1"/>
    <col min="4105" max="4349" width="9" style="1959"/>
    <col min="4350" max="4350" width="11.6328125" style="1959" customWidth="1"/>
    <col min="4351" max="4351" width="6.90625" style="1959" customWidth="1"/>
    <col min="4352" max="4352" width="8.08984375" style="1959" customWidth="1"/>
    <col min="4353" max="4353" width="16" style="1959" customWidth="1"/>
    <col min="4354" max="4354" width="15.453125" style="1959" customWidth="1"/>
    <col min="4355" max="4355" width="29.36328125" style="1959" customWidth="1"/>
    <col min="4356" max="4356" width="20.6328125" style="1959" customWidth="1"/>
    <col min="4357" max="4358" width="7.36328125" style="1959" customWidth="1"/>
    <col min="4359" max="4359" width="15.1796875" style="1959" customWidth="1"/>
    <col min="4360" max="4360" width="20.6328125" style="1959" customWidth="1"/>
    <col min="4361" max="4605" width="9" style="1959"/>
    <col min="4606" max="4606" width="11.6328125" style="1959" customWidth="1"/>
    <col min="4607" max="4607" width="6.90625" style="1959" customWidth="1"/>
    <col min="4608" max="4608" width="8.08984375" style="1959" customWidth="1"/>
    <col min="4609" max="4609" width="16" style="1959" customWidth="1"/>
    <col min="4610" max="4610" width="15.453125" style="1959" customWidth="1"/>
    <col min="4611" max="4611" width="29.36328125" style="1959" customWidth="1"/>
    <col min="4612" max="4612" width="20.6328125" style="1959" customWidth="1"/>
    <col min="4613" max="4614" width="7.36328125" style="1959" customWidth="1"/>
    <col min="4615" max="4615" width="15.1796875" style="1959" customWidth="1"/>
    <col min="4616" max="4616" width="20.6328125" style="1959" customWidth="1"/>
    <col min="4617" max="4861" width="9" style="1959"/>
    <col min="4862" max="4862" width="11.6328125" style="1959" customWidth="1"/>
    <col min="4863" max="4863" width="6.90625" style="1959" customWidth="1"/>
    <col min="4864" max="4864" width="8.08984375" style="1959" customWidth="1"/>
    <col min="4865" max="4865" width="16" style="1959" customWidth="1"/>
    <col min="4866" max="4866" width="15.453125" style="1959" customWidth="1"/>
    <col min="4867" max="4867" width="29.36328125" style="1959" customWidth="1"/>
    <col min="4868" max="4868" width="20.6328125" style="1959" customWidth="1"/>
    <col min="4869" max="4870" width="7.36328125" style="1959" customWidth="1"/>
    <col min="4871" max="4871" width="15.1796875" style="1959" customWidth="1"/>
    <col min="4872" max="4872" width="20.6328125" style="1959" customWidth="1"/>
    <col min="4873" max="5117" width="9" style="1959"/>
    <col min="5118" max="5118" width="11.6328125" style="1959" customWidth="1"/>
    <col min="5119" max="5119" width="6.90625" style="1959" customWidth="1"/>
    <col min="5120" max="5120" width="8.08984375" style="1959" customWidth="1"/>
    <col min="5121" max="5121" width="16" style="1959" customWidth="1"/>
    <col min="5122" max="5122" width="15.453125" style="1959" customWidth="1"/>
    <col min="5123" max="5123" width="29.36328125" style="1959" customWidth="1"/>
    <col min="5124" max="5124" width="20.6328125" style="1959" customWidth="1"/>
    <col min="5125" max="5126" width="7.36328125" style="1959" customWidth="1"/>
    <col min="5127" max="5127" width="15.1796875" style="1959" customWidth="1"/>
    <col min="5128" max="5128" width="20.6328125" style="1959" customWidth="1"/>
    <col min="5129" max="5373" width="9" style="1959"/>
    <col min="5374" max="5374" width="11.6328125" style="1959" customWidth="1"/>
    <col min="5375" max="5375" width="6.90625" style="1959" customWidth="1"/>
    <col min="5376" max="5376" width="8.08984375" style="1959" customWidth="1"/>
    <col min="5377" max="5377" width="16" style="1959" customWidth="1"/>
    <col min="5378" max="5378" width="15.453125" style="1959" customWidth="1"/>
    <col min="5379" max="5379" width="29.36328125" style="1959" customWidth="1"/>
    <col min="5380" max="5380" width="20.6328125" style="1959" customWidth="1"/>
    <col min="5381" max="5382" width="7.36328125" style="1959" customWidth="1"/>
    <col min="5383" max="5383" width="15.1796875" style="1959" customWidth="1"/>
    <col min="5384" max="5384" width="20.6328125" style="1959" customWidth="1"/>
    <col min="5385" max="5629" width="9" style="1959"/>
    <col min="5630" max="5630" width="11.6328125" style="1959" customWidth="1"/>
    <col min="5631" max="5631" width="6.90625" style="1959" customWidth="1"/>
    <col min="5632" max="5632" width="8.08984375" style="1959" customWidth="1"/>
    <col min="5633" max="5633" width="16" style="1959" customWidth="1"/>
    <col min="5634" max="5634" width="15.453125" style="1959" customWidth="1"/>
    <col min="5635" max="5635" width="29.36328125" style="1959" customWidth="1"/>
    <col min="5636" max="5636" width="20.6328125" style="1959" customWidth="1"/>
    <col min="5637" max="5638" width="7.36328125" style="1959" customWidth="1"/>
    <col min="5639" max="5639" width="15.1796875" style="1959" customWidth="1"/>
    <col min="5640" max="5640" width="20.6328125" style="1959" customWidth="1"/>
    <col min="5641" max="5885" width="9" style="1959"/>
    <col min="5886" max="5886" width="11.6328125" style="1959" customWidth="1"/>
    <col min="5887" max="5887" width="6.90625" style="1959" customWidth="1"/>
    <col min="5888" max="5888" width="8.08984375" style="1959" customWidth="1"/>
    <col min="5889" max="5889" width="16" style="1959" customWidth="1"/>
    <col min="5890" max="5890" width="15.453125" style="1959" customWidth="1"/>
    <col min="5891" max="5891" width="29.36328125" style="1959" customWidth="1"/>
    <col min="5892" max="5892" width="20.6328125" style="1959" customWidth="1"/>
    <col min="5893" max="5894" width="7.36328125" style="1959" customWidth="1"/>
    <col min="5895" max="5895" width="15.1796875" style="1959" customWidth="1"/>
    <col min="5896" max="5896" width="20.6328125" style="1959" customWidth="1"/>
    <col min="5897" max="6141" width="9" style="1959"/>
    <col min="6142" max="6142" width="11.6328125" style="1959" customWidth="1"/>
    <col min="6143" max="6143" width="6.90625" style="1959" customWidth="1"/>
    <col min="6144" max="6144" width="8.08984375" style="1959" customWidth="1"/>
    <col min="6145" max="6145" width="16" style="1959" customWidth="1"/>
    <col min="6146" max="6146" width="15.453125" style="1959" customWidth="1"/>
    <col min="6147" max="6147" width="29.36328125" style="1959" customWidth="1"/>
    <col min="6148" max="6148" width="20.6328125" style="1959" customWidth="1"/>
    <col min="6149" max="6150" width="7.36328125" style="1959" customWidth="1"/>
    <col min="6151" max="6151" width="15.1796875" style="1959" customWidth="1"/>
    <col min="6152" max="6152" width="20.6328125" style="1959" customWidth="1"/>
    <col min="6153" max="6397" width="9" style="1959"/>
    <col min="6398" max="6398" width="11.6328125" style="1959" customWidth="1"/>
    <col min="6399" max="6399" width="6.90625" style="1959" customWidth="1"/>
    <col min="6400" max="6400" width="8.08984375" style="1959" customWidth="1"/>
    <col min="6401" max="6401" width="16" style="1959" customWidth="1"/>
    <col min="6402" max="6402" width="15.453125" style="1959" customWidth="1"/>
    <col min="6403" max="6403" width="29.36328125" style="1959" customWidth="1"/>
    <col min="6404" max="6404" width="20.6328125" style="1959" customWidth="1"/>
    <col min="6405" max="6406" width="7.36328125" style="1959" customWidth="1"/>
    <col min="6407" max="6407" width="15.1796875" style="1959" customWidth="1"/>
    <col min="6408" max="6408" width="20.6328125" style="1959" customWidth="1"/>
    <col min="6409" max="6653" width="9" style="1959"/>
    <col min="6654" max="6654" width="11.6328125" style="1959" customWidth="1"/>
    <col min="6655" max="6655" width="6.90625" style="1959" customWidth="1"/>
    <col min="6656" max="6656" width="8.08984375" style="1959" customWidth="1"/>
    <col min="6657" max="6657" width="16" style="1959" customWidth="1"/>
    <col min="6658" max="6658" width="15.453125" style="1959" customWidth="1"/>
    <col min="6659" max="6659" width="29.36328125" style="1959" customWidth="1"/>
    <col min="6660" max="6660" width="20.6328125" style="1959" customWidth="1"/>
    <col min="6661" max="6662" width="7.36328125" style="1959" customWidth="1"/>
    <col min="6663" max="6663" width="15.1796875" style="1959" customWidth="1"/>
    <col min="6664" max="6664" width="20.6328125" style="1959" customWidth="1"/>
    <col min="6665" max="6909" width="9" style="1959"/>
    <col min="6910" max="6910" width="11.6328125" style="1959" customWidth="1"/>
    <col min="6911" max="6911" width="6.90625" style="1959" customWidth="1"/>
    <col min="6912" max="6912" width="8.08984375" style="1959" customWidth="1"/>
    <col min="6913" max="6913" width="16" style="1959" customWidth="1"/>
    <col min="6914" max="6914" width="15.453125" style="1959" customWidth="1"/>
    <col min="6915" max="6915" width="29.36328125" style="1959" customWidth="1"/>
    <col min="6916" max="6916" width="20.6328125" style="1959" customWidth="1"/>
    <col min="6917" max="6918" width="7.36328125" style="1959" customWidth="1"/>
    <col min="6919" max="6919" width="15.1796875" style="1959" customWidth="1"/>
    <col min="6920" max="6920" width="20.6328125" style="1959" customWidth="1"/>
    <col min="6921" max="7165" width="9" style="1959"/>
    <col min="7166" max="7166" width="11.6328125" style="1959" customWidth="1"/>
    <col min="7167" max="7167" width="6.90625" style="1959" customWidth="1"/>
    <col min="7168" max="7168" width="8.08984375" style="1959" customWidth="1"/>
    <col min="7169" max="7169" width="16" style="1959" customWidth="1"/>
    <col min="7170" max="7170" width="15.453125" style="1959" customWidth="1"/>
    <col min="7171" max="7171" width="29.36328125" style="1959" customWidth="1"/>
    <col min="7172" max="7172" width="20.6328125" style="1959" customWidth="1"/>
    <col min="7173" max="7174" width="7.36328125" style="1959" customWidth="1"/>
    <col min="7175" max="7175" width="15.1796875" style="1959" customWidth="1"/>
    <col min="7176" max="7176" width="20.6328125" style="1959" customWidth="1"/>
    <col min="7177" max="7421" width="9" style="1959"/>
    <col min="7422" max="7422" width="11.6328125" style="1959" customWidth="1"/>
    <col min="7423" max="7423" width="6.90625" style="1959" customWidth="1"/>
    <col min="7424" max="7424" width="8.08984375" style="1959" customWidth="1"/>
    <col min="7425" max="7425" width="16" style="1959" customWidth="1"/>
    <col min="7426" max="7426" width="15.453125" style="1959" customWidth="1"/>
    <col min="7427" max="7427" width="29.36328125" style="1959" customWidth="1"/>
    <col min="7428" max="7428" width="20.6328125" style="1959" customWidth="1"/>
    <col min="7429" max="7430" width="7.36328125" style="1959" customWidth="1"/>
    <col min="7431" max="7431" width="15.1796875" style="1959" customWidth="1"/>
    <col min="7432" max="7432" width="20.6328125" style="1959" customWidth="1"/>
    <col min="7433" max="7677" width="9" style="1959"/>
    <col min="7678" max="7678" width="11.6328125" style="1959" customWidth="1"/>
    <col min="7679" max="7679" width="6.90625" style="1959" customWidth="1"/>
    <col min="7680" max="7680" width="8.08984375" style="1959" customWidth="1"/>
    <col min="7681" max="7681" width="16" style="1959" customWidth="1"/>
    <col min="7682" max="7682" width="15.453125" style="1959" customWidth="1"/>
    <col min="7683" max="7683" width="29.36328125" style="1959" customWidth="1"/>
    <col min="7684" max="7684" width="20.6328125" style="1959" customWidth="1"/>
    <col min="7685" max="7686" width="7.36328125" style="1959" customWidth="1"/>
    <col min="7687" max="7687" width="15.1796875" style="1959" customWidth="1"/>
    <col min="7688" max="7688" width="20.6328125" style="1959" customWidth="1"/>
    <col min="7689" max="7933" width="9" style="1959"/>
    <col min="7934" max="7934" width="11.6328125" style="1959" customWidth="1"/>
    <col min="7935" max="7935" width="6.90625" style="1959" customWidth="1"/>
    <col min="7936" max="7936" width="8.08984375" style="1959" customWidth="1"/>
    <col min="7937" max="7937" width="16" style="1959" customWidth="1"/>
    <col min="7938" max="7938" width="15.453125" style="1959" customWidth="1"/>
    <col min="7939" max="7939" width="29.36328125" style="1959" customWidth="1"/>
    <col min="7940" max="7940" width="20.6328125" style="1959" customWidth="1"/>
    <col min="7941" max="7942" width="7.36328125" style="1959" customWidth="1"/>
    <col min="7943" max="7943" width="15.1796875" style="1959" customWidth="1"/>
    <col min="7944" max="7944" width="20.6328125" style="1959" customWidth="1"/>
    <col min="7945" max="8189" width="9" style="1959"/>
    <col min="8190" max="8190" width="11.6328125" style="1959" customWidth="1"/>
    <col min="8191" max="8191" width="6.90625" style="1959" customWidth="1"/>
    <col min="8192" max="8192" width="8.08984375" style="1959" customWidth="1"/>
    <col min="8193" max="8193" width="16" style="1959" customWidth="1"/>
    <col min="8194" max="8194" width="15.453125" style="1959" customWidth="1"/>
    <col min="8195" max="8195" width="29.36328125" style="1959" customWidth="1"/>
    <col min="8196" max="8196" width="20.6328125" style="1959" customWidth="1"/>
    <col min="8197" max="8198" width="7.36328125" style="1959" customWidth="1"/>
    <col min="8199" max="8199" width="15.1796875" style="1959" customWidth="1"/>
    <col min="8200" max="8200" width="20.6328125" style="1959" customWidth="1"/>
    <col min="8201" max="8445" width="9" style="1959"/>
    <col min="8446" max="8446" width="11.6328125" style="1959" customWidth="1"/>
    <col min="8447" max="8447" width="6.90625" style="1959" customWidth="1"/>
    <col min="8448" max="8448" width="8.08984375" style="1959" customWidth="1"/>
    <col min="8449" max="8449" width="16" style="1959" customWidth="1"/>
    <col min="8450" max="8450" width="15.453125" style="1959" customWidth="1"/>
    <col min="8451" max="8451" width="29.36328125" style="1959" customWidth="1"/>
    <col min="8452" max="8452" width="20.6328125" style="1959" customWidth="1"/>
    <col min="8453" max="8454" width="7.36328125" style="1959" customWidth="1"/>
    <col min="8455" max="8455" width="15.1796875" style="1959" customWidth="1"/>
    <col min="8456" max="8456" width="20.6328125" style="1959" customWidth="1"/>
    <col min="8457" max="8701" width="9" style="1959"/>
    <col min="8702" max="8702" width="11.6328125" style="1959" customWidth="1"/>
    <col min="8703" max="8703" width="6.90625" style="1959" customWidth="1"/>
    <col min="8704" max="8704" width="8.08984375" style="1959" customWidth="1"/>
    <col min="8705" max="8705" width="16" style="1959" customWidth="1"/>
    <col min="8706" max="8706" width="15.453125" style="1959" customWidth="1"/>
    <col min="8707" max="8707" width="29.36328125" style="1959" customWidth="1"/>
    <col min="8708" max="8708" width="20.6328125" style="1959" customWidth="1"/>
    <col min="8709" max="8710" width="7.36328125" style="1959" customWidth="1"/>
    <col min="8711" max="8711" width="15.1796875" style="1959" customWidth="1"/>
    <col min="8712" max="8712" width="20.6328125" style="1959" customWidth="1"/>
    <col min="8713" max="8957" width="9" style="1959"/>
    <col min="8958" max="8958" width="11.6328125" style="1959" customWidth="1"/>
    <col min="8959" max="8959" width="6.90625" style="1959" customWidth="1"/>
    <col min="8960" max="8960" width="8.08984375" style="1959" customWidth="1"/>
    <col min="8961" max="8961" width="16" style="1959" customWidth="1"/>
    <col min="8962" max="8962" width="15.453125" style="1959" customWidth="1"/>
    <col min="8963" max="8963" width="29.36328125" style="1959" customWidth="1"/>
    <col min="8964" max="8964" width="20.6328125" style="1959" customWidth="1"/>
    <col min="8965" max="8966" width="7.36328125" style="1959" customWidth="1"/>
    <col min="8967" max="8967" width="15.1796875" style="1959" customWidth="1"/>
    <col min="8968" max="8968" width="20.6328125" style="1959" customWidth="1"/>
    <col min="8969" max="9213" width="9" style="1959"/>
    <col min="9214" max="9214" width="11.6328125" style="1959" customWidth="1"/>
    <col min="9215" max="9215" width="6.90625" style="1959" customWidth="1"/>
    <col min="9216" max="9216" width="8.08984375" style="1959" customWidth="1"/>
    <col min="9217" max="9217" width="16" style="1959" customWidth="1"/>
    <col min="9218" max="9218" width="15.453125" style="1959" customWidth="1"/>
    <col min="9219" max="9219" width="29.36328125" style="1959" customWidth="1"/>
    <col min="9220" max="9220" width="20.6328125" style="1959" customWidth="1"/>
    <col min="9221" max="9222" width="7.36328125" style="1959" customWidth="1"/>
    <col min="9223" max="9223" width="15.1796875" style="1959" customWidth="1"/>
    <col min="9224" max="9224" width="20.6328125" style="1959" customWidth="1"/>
    <col min="9225" max="9469" width="9" style="1959"/>
    <col min="9470" max="9470" width="11.6328125" style="1959" customWidth="1"/>
    <col min="9471" max="9471" width="6.90625" style="1959" customWidth="1"/>
    <col min="9472" max="9472" width="8.08984375" style="1959" customWidth="1"/>
    <col min="9473" max="9473" width="16" style="1959" customWidth="1"/>
    <col min="9474" max="9474" width="15.453125" style="1959" customWidth="1"/>
    <col min="9475" max="9475" width="29.36328125" style="1959" customWidth="1"/>
    <col min="9476" max="9476" width="20.6328125" style="1959" customWidth="1"/>
    <col min="9477" max="9478" width="7.36328125" style="1959" customWidth="1"/>
    <col min="9479" max="9479" width="15.1796875" style="1959" customWidth="1"/>
    <col min="9480" max="9480" width="20.6328125" style="1959" customWidth="1"/>
    <col min="9481" max="9725" width="9" style="1959"/>
    <col min="9726" max="9726" width="11.6328125" style="1959" customWidth="1"/>
    <col min="9727" max="9727" width="6.90625" style="1959" customWidth="1"/>
    <col min="9728" max="9728" width="8.08984375" style="1959" customWidth="1"/>
    <col min="9729" max="9729" width="16" style="1959" customWidth="1"/>
    <col min="9730" max="9730" width="15.453125" style="1959" customWidth="1"/>
    <col min="9731" max="9731" width="29.36328125" style="1959" customWidth="1"/>
    <col min="9732" max="9732" width="20.6328125" style="1959" customWidth="1"/>
    <col min="9733" max="9734" width="7.36328125" style="1959" customWidth="1"/>
    <col min="9735" max="9735" width="15.1796875" style="1959" customWidth="1"/>
    <col min="9736" max="9736" width="20.6328125" style="1959" customWidth="1"/>
    <col min="9737" max="9981" width="9" style="1959"/>
    <col min="9982" max="9982" width="11.6328125" style="1959" customWidth="1"/>
    <col min="9983" max="9983" width="6.90625" style="1959" customWidth="1"/>
    <col min="9984" max="9984" width="8.08984375" style="1959" customWidth="1"/>
    <col min="9985" max="9985" width="16" style="1959" customWidth="1"/>
    <col min="9986" max="9986" width="15.453125" style="1959" customWidth="1"/>
    <col min="9987" max="9987" width="29.36328125" style="1959" customWidth="1"/>
    <col min="9988" max="9988" width="20.6328125" style="1959" customWidth="1"/>
    <col min="9989" max="9990" width="7.36328125" style="1959" customWidth="1"/>
    <col min="9991" max="9991" width="15.1796875" style="1959" customWidth="1"/>
    <col min="9992" max="9992" width="20.6328125" style="1959" customWidth="1"/>
    <col min="9993" max="10237" width="9" style="1959"/>
    <col min="10238" max="10238" width="11.6328125" style="1959" customWidth="1"/>
    <col min="10239" max="10239" width="6.90625" style="1959" customWidth="1"/>
    <col min="10240" max="10240" width="8.08984375" style="1959" customWidth="1"/>
    <col min="10241" max="10241" width="16" style="1959" customWidth="1"/>
    <col min="10242" max="10242" width="15.453125" style="1959" customWidth="1"/>
    <col min="10243" max="10243" width="29.36328125" style="1959" customWidth="1"/>
    <col min="10244" max="10244" width="20.6328125" style="1959" customWidth="1"/>
    <col min="10245" max="10246" width="7.36328125" style="1959" customWidth="1"/>
    <col min="10247" max="10247" width="15.1796875" style="1959" customWidth="1"/>
    <col min="10248" max="10248" width="20.6328125" style="1959" customWidth="1"/>
    <col min="10249" max="10493" width="9" style="1959"/>
    <col min="10494" max="10494" width="11.6328125" style="1959" customWidth="1"/>
    <col min="10495" max="10495" width="6.90625" style="1959" customWidth="1"/>
    <col min="10496" max="10496" width="8.08984375" style="1959" customWidth="1"/>
    <col min="10497" max="10497" width="16" style="1959" customWidth="1"/>
    <col min="10498" max="10498" width="15.453125" style="1959" customWidth="1"/>
    <col min="10499" max="10499" width="29.36328125" style="1959" customWidth="1"/>
    <col min="10500" max="10500" width="20.6328125" style="1959" customWidth="1"/>
    <col min="10501" max="10502" width="7.36328125" style="1959" customWidth="1"/>
    <col min="10503" max="10503" width="15.1796875" style="1959" customWidth="1"/>
    <col min="10504" max="10504" width="20.6328125" style="1959" customWidth="1"/>
    <col min="10505" max="10749" width="9" style="1959"/>
    <col min="10750" max="10750" width="11.6328125" style="1959" customWidth="1"/>
    <col min="10751" max="10751" width="6.90625" style="1959" customWidth="1"/>
    <col min="10752" max="10752" width="8.08984375" style="1959" customWidth="1"/>
    <col min="10753" max="10753" width="16" style="1959" customWidth="1"/>
    <col min="10754" max="10754" width="15.453125" style="1959" customWidth="1"/>
    <col min="10755" max="10755" width="29.36328125" style="1959" customWidth="1"/>
    <col min="10756" max="10756" width="20.6328125" style="1959" customWidth="1"/>
    <col min="10757" max="10758" width="7.36328125" style="1959" customWidth="1"/>
    <col min="10759" max="10759" width="15.1796875" style="1959" customWidth="1"/>
    <col min="10760" max="10760" width="20.6328125" style="1959" customWidth="1"/>
    <col min="10761" max="11005" width="9" style="1959"/>
    <col min="11006" max="11006" width="11.6328125" style="1959" customWidth="1"/>
    <col min="11007" max="11007" width="6.90625" style="1959" customWidth="1"/>
    <col min="11008" max="11008" width="8.08984375" style="1959" customWidth="1"/>
    <col min="11009" max="11009" width="16" style="1959" customWidth="1"/>
    <col min="11010" max="11010" width="15.453125" style="1959" customWidth="1"/>
    <col min="11011" max="11011" width="29.36328125" style="1959" customWidth="1"/>
    <col min="11012" max="11012" width="20.6328125" style="1959" customWidth="1"/>
    <col min="11013" max="11014" width="7.36328125" style="1959" customWidth="1"/>
    <col min="11015" max="11015" width="15.1796875" style="1959" customWidth="1"/>
    <col min="11016" max="11016" width="20.6328125" style="1959" customWidth="1"/>
    <col min="11017" max="11261" width="9" style="1959"/>
    <col min="11262" max="11262" width="11.6328125" style="1959" customWidth="1"/>
    <col min="11263" max="11263" width="6.90625" style="1959" customWidth="1"/>
    <col min="11264" max="11264" width="8.08984375" style="1959" customWidth="1"/>
    <col min="11265" max="11265" width="16" style="1959" customWidth="1"/>
    <col min="11266" max="11266" width="15.453125" style="1959" customWidth="1"/>
    <col min="11267" max="11267" width="29.36328125" style="1959" customWidth="1"/>
    <col min="11268" max="11268" width="20.6328125" style="1959" customWidth="1"/>
    <col min="11269" max="11270" width="7.36328125" style="1959" customWidth="1"/>
    <col min="11271" max="11271" width="15.1796875" style="1959" customWidth="1"/>
    <col min="11272" max="11272" width="20.6328125" style="1959" customWidth="1"/>
    <col min="11273" max="11517" width="9" style="1959"/>
    <col min="11518" max="11518" width="11.6328125" style="1959" customWidth="1"/>
    <col min="11519" max="11519" width="6.90625" style="1959" customWidth="1"/>
    <col min="11520" max="11520" width="8.08984375" style="1959" customWidth="1"/>
    <col min="11521" max="11521" width="16" style="1959" customWidth="1"/>
    <col min="11522" max="11522" width="15.453125" style="1959" customWidth="1"/>
    <col min="11523" max="11523" width="29.36328125" style="1959" customWidth="1"/>
    <col min="11524" max="11524" width="20.6328125" style="1959" customWidth="1"/>
    <col min="11525" max="11526" width="7.36328125" style="1959" customWidth="1"/>
    <col min="11527" max="11527" width="15.1796875" style="1959" customWidth="1"/>
    <col min="11528" max="11528" width="20.6328125" style="1959" customWidth="1"/>
    <col min="11529" max="11773" width="9" style="1959"/>
    <col min="11774" max="11774" width="11.6328125" style="1959" customWidth="1"/>
    <col min="11775" max="11775" width="6.90625" style="1959" customWidth="1"/>
    <col min="11776" max="11776" width="8.08984375" style="1959" customWidth="1"/>
    <col min="11777" max="11777" width="16" style="1959" customWidth="1"/>
    <col min="11778" max="11778" width="15.453125" style="1959" customWidth="1"/>
    <col min="11779" max="11779" width="29.36328125" style="1959" customWidth="1"/>
    <col min="11780" max="11780" width="20.6328125" style="1959" customWidth="1"/>
    <col min="11781" max="11782" width="7.36328125" style="1959" customWidth="1"/>
    <col min="11783" max="11783" width="15.1796875" style="1959" customWidth="1"/>
    <col min="11784" max="11784" width="20.6328125" style="1959" customWidth="1"/>
    <col min="11785" max="12029" width="9" style="1959"/>
    <col min="12030" max="12030" width="11.6328125" style="1959" customWidth="1"/>
    <col min="12031" max="12031" width="6.90625" style="1959" customWidth="1"/>
    <col min="12032" max="12032" width="8.08984375" style="1959" customWidth="1"/>
    <col min="12033" max="12033" width="16" style="1959" customWidth="1"/>
    <col min="12034" max="12034" width="15.453125" style="1959" customWidth="1"/>
    <col min="12035" max="12035" width="29.36328125" style="1959" customWidth="1"/>
    <col min="12036" max="12036" width="20.6328125" style="1959" customWidth="1"/>
    <col min="12037" max="12038" width="7.36328125" style="1959" customWidth="1"/>
    <col min="12039" max="12039" width="15.1796875" style="1959" customWidth="1"/>
    <col min="12040" max="12040" width="20.6328125" style="1959" customWidth="1"/>
    <col min="12041" max="12285" width="9" style="1959"/>
    <col min="12286" max="12286" width="11.6328125" style="1959" customWidth="1"/>
    <col min="12287" max="12287" width="6.90625" style="1959" customWidth="1"/>
    <col min="12288" max="12288" width="8.08984375" style="1959" customWidth="1"/>
    <col min="12289" max="12289" width="16" style="1959" customWidth="1"/>
    <col min="12290" max="12290" width="15.453125" style="1959" customWidth="1"/>
    <col min="12291" max="12291" width="29.36328125" style="1959" customWidth="1"/>
    <col min="12292" max="12292" width="20.6328125" style="1959" customWidth="1"/>
    <col min="12293" max="12294" width="7.36328125" style="1959" customWidth="1"/>
    <col min="12295" max="12295" width="15.1796875" style="1959" customWidth="1"/>
    <col min="12296" max="12296" width="20.6328125" style="1959" customWidth="1"/>
    <col min="12297" max="12541" width="9" style="1959"/>
    <col min="12542" max="12542" width="11.6328125" style="1959" customWidth="1"/>
    <col min="12543" max="12543" width="6.90625" style="1959" customWidth="1"/>
    <col min="12544" max="12544" width="8.08984375" style="1959" customWidth="1"/>
    <col min="12545" max="12545" width="16" style="1959" customWidth="1"/>
    <col min="12546" max="12546" width="15.453125" style="1959" customWidth="1"/>
    <col min="12547" max="12547" width="29.36328125" style="1959" customWidth="1"/>
    <col min="12548" max="12548" width="20.6328125" style="1959" customWidth="1"/>
    <col min="12549" max="12550" width="7.36328125" style="1959" customWidth="1"/>
    <col min="12551" max="12551" width="15.1796875" style="1959" customWidth="1"/>
    <col min="12552" max="12552" width="20.6328125" style="1959" customWidth="1"/>
    <col min="12553" max="12797" width="9" style="1959"/>
    <col min="12798" max="12798" width="11.6328125" style="1959" customWidth="1"/>
    <col min="12799" max="12799" width="6.90625" style="1959" customWidth="1"/>
    <col min="12800" max="12800" width="8.08984375" style="1959" customWidth="1"/>
    <col min="12801" max="12801" width="16" style="1959" customWidth="1"/>
    <col min="12802" max="12802" width="15.453125" style="1959" customWidth="1"/>
    <col min="12803" max="12803" width="29.36328125" style="1959" customWidth="1"/>
    <col min="12804" max="12804" width="20.6328125" style="1959" customWidth="1"/>
    <col min="12805" max="12806" width="7.36328125" style="1959" customWidth="1"/>
    <col min="12807" max="12807" width="15.1796875" style="1959" customWidth="1"/>
    <col min="12808" max="12808" width="20.6328125" style="1959" customWidth="1"/>
    <col min="12809" max="13053" width="9" style="1959"/>
    <col min="13054" max="13054" width="11.6328125" style="1959" customWidth="1"/>
    <col min="13055" max="13055" width="6.90625" style="1959" customWidth="1"/>
    <col min="13056" max="13056" width="8.08984375" style="1959" customWidth="1"/>
    <col min="13057" max="13057" width="16" style="1959" customWidth="1"/>
    <col min="13058" max="13058" width="15.453125" style="1959" customWidth="1"/>
    <col min="13059" max="13059" width="29.36328125" style="1959" customWidth="1"/>
    <col min="13060" max="13060" width="20.6328125" style="1959" customWidth="1"/>
    <col min="13061" max="13062" width="7.36328125" style="1959" customWidth="1"/>
    <col min="13063" max="13063" width="15.1796875" style="1959" customWidth="1"/>
    <col min="13064" max="13064" width="20.6328125" style="1959" customWidth="1"/>
    <col min="13065" max="13309" width="9" style="1959"/>
    <col min="13310" max="13310" width="11.6328125" style="1959" customWidth="1"/>
    <col min="13311" max="13311" width="6.90625" style="1959" customWidth="1"/>
    <col min="13312" max="13312" width="8.08984375" style="1959" customWidth="1"/>
    <col min="13313" max="13313" width="16" style="1959" customWidth="1"/>
    <col min="13314" max="13314" width="15.453125" style="1959" customWidth="1"/>
    <col min="13315" max="13315" width="29.36328125" style="1959" customWidth="1"/>
    <col min="13316" max="13316" width="20.6328125" style="1959" customWidth="1"/>
    <col min="13317" max="13318" width="7.36328125" style="1959" customWidth="1"/>
    <col min="13319" max="13319" width="15.1796875" style="1959" customWidth="1"/>
    <col min="13320" max="13320" width="20.6328125" style="1959" customWidth="1"/>
    <col min="13321" max="13565" width="9" style="1959"/>
    <col min="13566" max="13566" width="11.6328125" style="1959" customWidth="1"/>
    <col min="13567" max="13567" width="6.90625" style="1959" customWidth="1"/>
    <col min="13568" max="13568" width="8.08984375" style="1959" customWidth="1"/>
    <col min="13569" max="13569" width="16" style="1959" customWidth="1"/>
    <col min="13570" max="13570" width="15.453125" style="1959" customWidth="1"/>
    <col min="13571" max="13571" width="29.36328125" style="1959" customWidth="1"/>
    <col min="13572" max="13572" width="20.6328125" style="1959" customWidth="1"/>
    <col min="13573" max="13574" width="7.36328125" style="1959" customWidth="1"/>
    <col min="13575" max="13575" width="15.1796875" style="1959" customWidth="1"/>
    <col min="13576" max="13576" width="20.6328125" style="1959" customWidth="1"/>
    <col min="13577" max="13821" width="9" style="1959"/>
    <col min="13822" max="13822" width="11.6328125" style="1959" customWidth="1"/>
    <col min="13823" max="13823" width="6.90625" style="1959" customWidth="1"/>
    <col min="13824" max="13824" width="8.08984375" style="1959" customWidth="1"/>
    <col min="13825" max="13825" width="16" style="1959" customWidth="1"/>
    <col min="13826" max="13826" width="15.453125" style="1959" customWidth="1"/>
    <col min="13827" max="13827" width="29.36328125" style="1959" customWidth="1"/>
    <col min="13828" max="13828" width="20.6328125" style="1959" customWidth="1"/>
    <col min="13829" max="13830" width="7.36328125" style="1959" customWidth="1"/>
    <col min="13831" max="13831" width="15.1796875" style="1959" customWidth="1"/>
    <col min="13832" max="13832" width="20.6328125" style="1959" customWidth="1"/>
    <col min="13833" max="14077" width="9" style="1959"/>
    <col min="14078" max="14078" width="11.6328125" style="1959" customWidth="1"/>
    <col min="14079" max="14079" width="6.90625" style="1959" customWidth="1"/>
    <col min="14080" max="14080" width="8.08984375" style="1959" customWidth="1"/>
    <col min="14081" max="14081" width="16" style="1959" customWidth="1"/>
    <col min="14082" max="14082" width="15.453125" style="1959" customWidth="1"/>
    <col min="14083" max="14083" width="29.36328125" style="1959" customWidth="1"/>
    <col min="14084" max="14084" width="20.6328125" style="1959" customWidth="1"/>
    <col min="14085" max="14086" width="7.36328125" style="1959" customWidth="1"/>
    <col min="14087" max="14087" width="15.1796875" style="1959" customWidth="1"/>
    <col min="14088" max="14088" width="20.6328125" style="1959" customWidth="1"/>
    <col min="14089" max="14333" width="9" style="1959"/>
    <col min="14334" max="14334" width="11.6328125" style="1959" customWidth="1"/>
    <col min="14335" max="14335" width="6.90625" style="1959" customWidth="1"/>
    <col min="14336" max="14336" width="8.08984375" style="1959" customWidth="1"/>
    <col min="14337" max="14337" width="16" style="1959" customWidth="1"/>
    <col min="14338" max="14338" width="15.453125" style="1959" customWidth="1"/>
    <col min="14339" max="14339" width="29.36328125" style="1959" customWidth="1"/>
    <col min="14340" max="14340" width="20.6328125" style="1959" customWidth="1"/>
    <col min="14341" max="14342" width="7.36328125" style="1959" customWidth="1"/>
    <col min="14343" max="14343" width="15.1796875" style="1959" customWidth="1"/>
    <col min="14344" max="14344" width="20.6328125" style="1959" customWidth="1"/>
    <col min="14345" max="14589" width="9" style="1959"/>
    <col min="14590" max="14590" width="11.6328125" style="1959" customWidth="1"/>
    <col min="14591" max="14591" width="6.90625" style="1959" customWidth="1"/>
    <col min="14592" max="14592" width="8.08984375" style="1959" customWidth="1"/>
    <col min="14593" max="14593" width="16" style="1959" customWidth="1"/>
    <col min="14594" max="14594" width="15.453125" style="1959" customWidth="1"/>
    <col min="14595" max="14595" width="29.36328125" style="1959" customWidth="1"/>
    <col min="14596" max="14596" width="20.6328125" style="1959" customWidth="1"/>
    <col min="14597" max="14598" width="7.36328125" style="1959" customWidth="1"/>
    <col min="14599" max="14599" width="15.1796875" style="1959" customWidth="1"/>
    <col min="14600" max="14600" width="20.6328125" style="1959" customWidth="1"/>
    <col min="14601" max="14845" width="9" style="1959"/>
    <col min="14846" max="14846" width="11.6328125" style="1959" customWidth="1"/>
    <col min="14847" max="14847" width="6.90625" style="1959" customWidth="1"/>
    <col min="14848" max="14848" width="8.08984375" style="1959" customWidth="1"/>
    <col min="14849" max="14849" width="16" style="1959" customWidth="1"/>
    <col min="14850" max="14850" width="15.453125" style="1959" customWidth="1"/>
    <col min="14851" max="14851" width="29.36328125" style="1959" customWidth="1"/>
    <col min="14852" max="14852" width="20.6328125" style="1959" customWidth="1"/>
    <col min="14853" max="14854" width="7.36328125" style="1959" customWidth="1"/>
    <col min="14855" max="14855" width="15.1796875" style="1959" customWidth="1"/>
    <col min="14856" max="14856" width="20.6328125" style="1959" customWidth="1"/>
    <col min="14857" max="15101" width="9" style="1959"/>
    <col min="15102" max="15102" width="11.6328125" style="1959" customWidth="1"/>
    <col min="15103" max="15103" width="6.90625" style="1959" customWidth="1"/>
    <col min="15104" max="15104" width="8.08984375" style="1959" customWidth="1"/>
    <col min="15105" max="15105" width="16" style="1959" customWidth="1"/>
    <col min="15106" max="15106" width="15.453125" style="1959" customWidth="1"/>
    <col min="15107" max="15107" width="29.36328125" style="1959" customWidth="1"/>
    <col min="15108" max="15108" width="20.6328125" style="1959" customWidth="1"/>
    <col min="15109" max="15110" width="7.36328125" style="1959" customWidth="1"/>
    <col min="15111" max="15111" width="15.1796875" style="1959" customWidth="1"/>
    <col min="15112" max="15112" width="20.6328125" style="1959" customWidth="1"/>
    <col min="15113" max="15357" width="9" style="1959"/>
    <col min="15358" max="15358" width="11.6328125" style="1959" customWidth="1"/>
    <col min="15359" max="15359" width="6.90625" style="1959" customWidth="1"/>
    <col min="15360" max="15360" width="8.08984375" style="1959" customWidth="1"/>
    <col min="15361" max="15361" width="16" style="1959" customWidth="1"/>
    <col min="15362" max="15362" width="15.453125" style="1959" customWidth="1"/>
    <col min="15363" max="15363" width="29.36328125" style="1959" customWidth="1"/>
    <col min="15364" max="15364" width="20.6328125" style="1959" customWidth="1"/>
    <col min="15365" max="15366" width="7.36328125" style="1959" customWidth="1"/>
    <col min="15367" max="15367" width="15.1796875" style="1959" customWidth="1"/>
    <col min="15368" max="15368" width="20.6328125" style="1959" customWidth="1"/>
    <col min="15369" max="15613" width="9" style="1959"/>
    <col min="15614" max="15614" width="11.6328125" style="1959" customWidth="1"/>
    <col min="15615" max="15615" width="6.90625" style="1959" customWidth="1"/>
    <col min="15616" max="15616" width="8.08984375" style="1959" customWidth="1"/>
    <col min="15617" max="15617" width="16" style="1959" customWidth="1"/>
    <col min="15618" max="15618" width="15.453125" style="1959" customWidth="1"/>
    <col min="15619" max="15619" width="29.36328125" style="1959" customWidth="1"/>
    <col min="15620" max="15620" width="20.6328125" style="1959" customWidth="1"/>
    <col min="15621" max="15622" width="7.36328125" style="1959" customWidth="1"/>
    <col min="15623" max="15623" width="15.1796875" style="1959" customWidth="1"/>
    <col min="15624" max="15624" width="20.6328125" style="1959" customWidth="1"/>
    <col min="15625" max="15869" width="9" style="1959"/>
    <col min="15870" max="15870" width="11.6328125" style="1959" customWidth="1"/>
    <col min="15871" max="15871" width="6.90625" style="1959" customWidth="1"/>
    <col min="15872" max="15872" width="8.08984375" style="1959" customWidth="1"/>
    <col min="15873" max="15873" width="16" style="1959" customWidth="1"/>
    <col min="15874" max="15874" width="15.453125" style="1959" customWidth="1"/>
    <col min="15875" max="15875" width="29.36328125" style="1959" customWidth="1"/>
    <col min="15876" max="15876" width="20.6328125" style="1959" customWidth="1"/>
    <col min="15877" max="15878" width="7.36328125" style="1959" customWidth="1"/>
    <col min="15879" max="15879" width="15.1796875" style="1959" customWidth="1"/>
    <col min="15880" max="15880" width="20.6328125" style="1959" customWidth="1"/>
    <col min="15881" max="16125" width="9" style="1959"/>
    <col min="16126" max="16126" width="11.6328125" style="1959" customWidth="1"/>
    <col min="16127" max="16127" width="6.90625" style="1959" customWidth="1"/>
    <col min="16128" max="16128" width="8.08984375" style="1959" customWidth="1"/>
    <col min="16129" max="16129" width="16" style="1959" customWidth="1"/>
    <col min="16130" max="16130" width="15.453125" style="1959" customWidth="1"/>
    <col min="16131" max="16131" width="29.36328125" style="1959" customWidth="1"/>
    <col min="16132" max="16132" width="20.6328125" style="1959" customWidth="1"/>
    <col min="16133" max="16134" width="7.36328125" style="1959" customWidth="1"/>
    <col min="16135" max="16135" width="15.1796875" style="1959" customWidth="1"/>
    <col min="16136" max="16136" width="20.6328125" style="1959" customWidth="1"/>
    <col min="16137" max="16384" width="9" style="1959"/>
  </cols>
  <sheetData>
    <row r="1" spans="1:10" s="1955" customFormat="1" ht="35.25" customHeight="1" x14ac:dyDescent="0.3">
      <c r="A1" s="1936" t="s">
        <v>1061</v>
      </c>
      <c r="B1" s="1936"/>
      <c r="E1" s="1957"/>
      <c r="F1" s="2260"/>
      <c r="G1" s="1957"/>
      <c r="H1" s="1958" t="s">
        <v>1078</v>
      </c>
      <c r="I1" s="3035" t="s">
        <v>629</v>
      </c>
      <c r="J1" s="3035"/>
    </row>
    <row r="2" spans="1:10" s="1955" customFormat="1" ht="19" x14ac:dyDescent="0.3">
      <c r="A2" s="541" t="s">
        <v>1083</v>
      </c>
      <c r="B2" s="541"/>
      <c r="E2" s="1957"/>
      <c r="F2" s="2260"/>
      <c r="G2" s="1957"/>
      <c r="H2" s="1958"/>
      <c r="I2" s="1975"/>
      <c r="J2" s="1975"/>
    </row>
    <row r="3" spans="1:10" ht="19.5" customHeight="1" x14ac:dyDescent="0.2">
      <c r="A3" s="3020" t="s">
        <v>126</v>
      </c>
      <c r="B3" s="3020" t="s">
        <v>1082</v>
      </c>
      <c r="C3" s="3017" t="s">
        <v>1062</v>
      </c>
      <c r="D3" s="3017" t="s">
        <v>1079</v>
      </c>
      <c r="E3" s="3017" t="s">
        <v>1063</v>
      </c>
      <c r="F3" s="3017" t="s">
        <v>1064</v>
      </c>
      <c r="G3" s="3017" t="s">
        <v>1065</v>
      </c>
      <c r="H3" s="2928" t="s">
        <v>1067</v>
      </c>
    </row>
    <row r="4" spans="1:10" ht="30" customHeight="1" x14ac:dyDescent="0.2">
      <c r="A4" s="3021"/>
      <c r="B4" s="3021"/>
      <c r="C4" s="3018"/>
      <c r="D4" s="3021"/>
      <c r="E4" s="3022"/>
      <c r="F4" s="3018"/>
      <c r="G4" s="3018"/>
      <c r="H4" s="3023"/>
    </row>
    <row r="5" spans="1:10" ht="55.25" customHeight="1" x14ac:dyDescent="0.2">
      <c r="A5" s="2277" t="s">
        <v>734</v>
      </c>
      <c r="B5" s="1363" t="s">
        <v>3396</v>
      </c>
      <c r="C5" s="1962" t="s">
        <v>3343</v>
      </c>
      <c r="D5" s="2389" t="s">
        <v>4510</v>
      </c>
      <c r="E5" s="1369" t="s">
        <v>3397</v>
      </c>
      <c r="F5" s="1369" t="s">
        <v>3398</v>
      </c>
      <c r="G5" s="1369" t="s">
        <v>3399</v>
      </c>
      <c r="H5" s="1369" t="s">
        <v>3400</v>
      </c>
    </row>
    <row r="6" spans="1:10" ht="39.5" customHeight="1" x14ac:dyDescent="0.2">
      <c r="A6" s="2277" t="s">
        <v>735</v>
      </c>
      <c r="B6" s="1363" t="s">
        <v>3401</v>
      </c>
      <c r="C6" s="1962" t="s">
        <v>3343</v>
      </c>
      <c r="D6" s="2389" t="s">
        <v>4489</v>
      </c>
      <c r="E6" s="1369" t="s">
        <v>3344</v>
      </c>
      <c r="F6" s="1369" t="s">
        <v>3402</v>
      </c>
      <c r="G6" s="1369" t="s">
        <v>3346</v>
      </c>
      <c r="H6" s="1369" t="s">
        <v>3403</v>
      </c>
    </row>
    <row r="7" spans="1:10" ht="66" customHeight="1" x14ac:dyDescent="0.2">
      <c r="A7" s="3028" t="s">
        <v>736</v>
      </c>
      <c r="B7" s="1363" t="s">
        <v>3404</v>
      </c>
      <c r="C7" s="1962" t="s">
        <v>3343</v>
      </c>
      <c r="D7" s="2389" t="s">
        <v>4503</v>
      </c>
      <c r="E7" s="1369" t="s">
        <v>3353</v>
      </c>
      <c r="F7" s="1369" t="s">
        <v>3405</v>
      </c>
      <c r="G7" s="1369" t="s">
        <v>3406</v>
      </c>
      <c r="H7" s="1369"/>
    </row>
    <row r="8" spans="1:10" ht="26" customHeight="1" x14ac:dyDescent="0.2">
      <c r="A8" s="3029"/>
      <c r="B8" s="1363" t="s">
        <v>70</v>
      </c>
      <c r="C8" s="1962" t="s">
        <v>3343</v>
      </c>
      <c r="D8" s="2389" t="s">
        <v>4504</v>
      </c>
      <c r="E8" s="1369" t="s">
        <v>3353</v>
      </c>
      <c r="F8" s="1369" t="s">
        <v>3407</v>
      </c>
      <c r="G8" s="1369" t="s">
        <v>3351</v>
      </c>
      <c r="H8" s="1369"/>
    </row>
    <row r="9" spans="1:10" ht="48" customHeight="1" x14ac:dyDescent="0.2">
      <c r="A9" s="3030"/>
      <c r="B9" s="1363" t="s">
        <v>2366</v>
      </c>
      <c r="C9" s="1962" t="s">
        <v>3343</v>
      </c>
      <c r="D9" s="2389" t="s">
        <v>4503</v>
      </c>
      <c r="E9" s="1369" t="s">
        <v>3408</v>
      </c>
      <c r="F9" s="1369" t="s">
        <v>3409</v>
      </c>
      <c r="G9" s="1369" t="s">
        <v>3410</v>
      </c>
      <c r="H9" s="1414" t="s">
        <v>5014</v>
      </c>
    </row>
    <row r="10" spans="1:10" ht="37.5" customHeight="1" x14ac:dyDescent="0.2">
      <c r="A10" s="3026" t="s">
        <v>738</v>
      </c>
      <c r="B10" s="1363" t="s">
        <v>2554</v>
      </c>
      <c r="C10" s="1962" t="s">
        <v>3343</v>
      </c>
      <c r="D10" s="2389" t="s">
        <v>4503</v>
      </c>
      <c r="E10" s="1369" t="s">
        <v>3366</v>
      </c>
      <c r="F10" s="1369" t="s">
        <v>3411</v>
      </c>
      <c r="G10" s="1369" t="s">
        <v>3351</v>
      </c>
      <c r="H10" s="1369" t="s">
        <v>3412</v>
      </c>
    </row>
    <row r="11" spans="1:10" ht="40.5" customHeight="1" x14ac:dyDescent="0.2">
      <c r="A11" s="3027"/>
      <c r="B11" s="1363" t="s">
        <v>3413</v>
      </c>
      <c r="C11" s="1962" t="s">
        <v>3343</v>
      </c>
      <c r="D11" s="2389" t="s">
        <v>4512</v>
      </c>
      <c r="E11" s="1369" t="s">
        <v>3414</v>
      </c>
      <c r="F11" s="1369" t="s">
        <v>3415</v>
      </c>
      <c r="G11" s="1369" t="s">
        <v>3351</v>
      </c>
      <c r="H11" s="1369" t="s">
        <v>3416</v>
      </c>
    </row>
    <row r="12" spans="1:10" ht="26" customHeight="1" x14ac:dyDescent="0.2">
      <c r="A12" s="2277" t="s">
        <v>739</v>
      </c>
      <c r="B12" s="1363" t="s">
        <v>3417</v>
      </c>
      <c r="C12" s="1962" t="s">
        <v>3343</v>
      </c>
      <c r="D12" s="2389" t="s">
        <v>4489</v>
      </c>
      <c r="E12" s="1369" t="s">
        <v>3418</v>
      </c>
      <c r="F12" s="1369" t="s">
        <v>3419</v>
      </c>
      <c r="G12" s="1369" t="s">
        <v>3360</v>
      </c>
      <c r="H12" s="1414" t="s">
        <v>5013</v>
      </c>
    </row>
    <row r="13" spans="1:10" ht="26" customHeight="1" x14ac:dyDescent="0.2">
      <c r="A13" s="2277" t="s">
        <v>1074</v>
      </c>
      <c r="B13" s="1363" t="s">
        <v>2748</v>
      </c>
      <c r="C13" s="1962" t="s">
        <v>3343</v>
      </c>
      <c r="D13" s="2389" t="s">
        <v>4503</v>
      </c>
      <c r="E13" s="1369" t="s">
        <v>3420</v>
      </c>
      <c r="F13" s="1369" t="s">
        <v>3421</v>
      </c>
      <c r="G13" s="1369" t="s">
        <v>3360</v>
      </c>
      <c r="H13" s="1369"/>
    </row>
    <row r="14" spans="1:10" ht="45" customHeight="1" x14ac:dyDescent="0.2">
      <c r="A14" s="3026" t="s">
        <v>745</v>
      </c>
      <c r="B14" s="1363" t="s">
        <v>2767</v>
      </c>
      <c r="C14" s="1962" t="s">
        <v>3343</v>
      </c>
      <c r="D14" s="2389" t="s">
        <v>4505</v>
      </c>
      <c r="E14" s="1369" t="s">
        <v>3422</v>
      </c>
      <c r="F14" s="1369" t="s">
        <v>3423</v>
      </c>
      <c r="G14" s="1369" t="s">
        <v>3390</v>
      </c>
      <c r="H14" s="1369"/>
    </row>
    <row r="15" spans="1:10" ht="40.5" customHeight="1" x14ac:dyDescent="0.2">
      <c r="A15" s="3031"/>
      <c r="B15" s="1363" t="s">
        <v>3424</v>
      </c>
      <c r="C15" s="1962" t="s">
        <v>3343</v>
      </c>
      <c r="D15" s="2389" t="s">
        <v>3425</v>
      </c>
      <c r="E15" s="1369" t="s">
        <v>3426</v>
      </c>
      <c r="F15" s="1369" t="s">
        <v>3427</v>
      </c>
      <c r="G15" s="1369" t="s">
        <v>3428</v>
      </c>
      <c r="H15" s="1369" t="s">
        <v>3429</v>
      </c>
    </row>
    <row r="16" spans="1:10" ht="44" customHeight="1" x14ac:dyDescent="0.2">
      <c r="A16" s="3031"/>
      <c r="B16" s="1363" t="s">
        <v>2784</v>
      </c>
      <c r="C16" s="1962" t="s">
        <v>3343</v>
      </c>
      <c r="D16" s="2389" t="s">
        <v>3430</v>
      </c>
      <c r="E16" s="1369" t="s">
        <v>3344</v>
      </c>
      <c r="F16" s="1369" t="s">
        <v>3431</v>
      </c>
      <c r="G16" s="1369" t="s">
        <v>3346</v>
      </c>
      <c r="H16" s="1369"/>
    </row>
    <row r="17" spans="1:8" ht="26" customHeight="1" x14ac:dyDescent="0.2">
      <c r="A17" s="3031"/>
      <c r="B17" s="1363" t="s">
        <v>2813</v>
      </c>
      <c r="C17" s="1962" t="s">
        <v>3343</v>
      </c>
      <c r="D17" s="2389" t="s">
        <v>4489</v>
      </c>
      <c r="E17" s="1369" t="s">
        <v>3344</v>
      </c>
      <c r="F17" s="1369" t="s">
        <v>3432</v>
      </c>
      <c r="G17" s="1369" t="s">
        <v>3433</v>
      </c>
      <c r="H17" s="1369"/>
    </row>
    <row r="18" spans="1:8" ht="42" customHeight="1" x14ac:dyDescent="0.2">
      <c r="A18" s="3027"/>
      <c r="B18" s="1363" t="s">
        <v>3434</v>
      </c>
      <c r="C18" s="1962" t="s">
        <v>3343</v>
      </c>
      <c r="D18" s="2389" t="s">
        <v>4489</v>
      </c>
      <c r="E18" s="1369" t="s">
        <v>3435</v>
      </c>
      <c r="F18" s="1369" t="s">
        <v>3436</v>
      </c>
      <c r="G18" s="1369" t="s">
        <v>3437</v>
      </c>
      <c r="H18" s="1369" t="s">
        <v>3438</v>
      </c>
    </row>
    <row r="19" spans="1:8" ht="26" customHeight="1" x14ac:dyDescent="0.2">
      <c r="A19" s="3026" t="s">
        <v>747</v>
      </c>
      <c r="B19" s="1363" t="s">
        <v>85</v>
      </c>
      <c r="C19" s="1962" t="s">
        <v>3343</v>
      </c>
      <c r="D19" s="2390" t="s">
        <v>4506</v>
      </c>
      <c r="E19" s="1369" t="s">
        <v>3344</v>
      </c>
      <c r="F19" s="1369" t="s">
        <v>3439</v>
      </c>
      <c r="G19" s="1369" t="s">
        <v>3346</v>
      </c>
      <c r="H19" s="1369"/>
    </row>
    <row r="20" spans="1:8" ht="26" customHeight="1" x14ac:dyDescent="0.2">
      <c r="A20" s="3031"/>
      <c r="B20" s="1363" t="s">
        <v>2239</v>
      </c>
      <c r="C20" s="1962" t="s">
        <v>3343</v>
      </c>
      <c r="D20" s="2390" t="s">
        <v>4489</v>
      </c>
      <c r="E20" s="1369" t="s">
        <v>3344</v>
      </c>
      <c r="F20" s="1369" t="s">
        <v>3440</v>
      </c>
      <c r="G20" s="1369" t="s">
        <v>3346</v>
      </c>
      <c r="H20" s="1369" t="s">
        <v>3441</v>
      </c>
    </row>
    <row r="21" spans="1:8" ht="26" customHeight="1" x14ac:dyDescent="0.2">
      <c r="A21" s="3031"/>
      <c r="B21" s="1363" t="s">
        <v>3442</v>
      </c>
      <c r="C21" s="1962" t="s">
        <v>3343</v>
      </c>
      <c r="D21" s="2390" t="s">
        <v>4489</v>
      </c>
      <c r="E21" s="1369" t="s">
        <v>3344</v>
      </c>
      <c r="F21" s="1369" t="s">
        <v>3443</v>
      </c>
      <c r="G21" s="1369" t="s">
        <v>3346</v>
      </c>
      <c r="H21" s="1369"/>
    </row>
    <row r="22" spans="1:8" ht="49.5" customHeight="1" x14ac:dyDescent="0.2">
      <c r="A22" s="3031"/>
      <c r="B22" s="1363" t="s">
        <v>2238</v>
      </c>
      <c r="C22" s="1962" t="s">
        <v>3343</v>
      </c>
      <c r="D22" s="2390" t="s">
        <v>4490</v>
      </c>
      <c r="E22" s="1369" t="s">
        <v>3444</v>
      </c>
      <c r="F22" s="1369" t="s">
        <v>3445</v>
      </c>
      <c r="G22" s="1369" t="s">
        <v>3446</v>
      </c>
      <c r="H22" s="1369"/>
    </row>
    <row r="23" spans="1:8" ht="75" customHeight="1" x14ac:dyDescent="0.2">
      <c r="A23" s="3031"/>
      <c r="B23" s="1363" t="s">
        <v>3447</v>
      </c>
      <c r="C23" s="1962" t="s">
        <v>3343</v>
      </c>
      <c r="D23" s="2390" t="s">
        <v>4489</v>
      </c>
      <c r="E23" s="1414" t="s">
        <v>5012</v>
      </c>
      <c r="F23" s="1369" t="s">
        <v>3448</v>
      </c>
      <c r="G23" s="1369" t="s">
        <v>3370</v>
      </c>
      <c r="H23" s="1369"/>
    </row>
    <row r="24" spans="1:8" ht="44" customHeight="1" x14ac:dyDescent="0.2">
      <c r="A24" s="3031"/>
      <c r="B24" s="1363" t="s">
        <v>2836</v>
      </c>
      <c r="C24" s="1962" t="s">
        <v>3343</v>
      </c>
      <c r="D24" s="2390" t="s">
        <v>4489</v>
      </c>
      <c r="E24" s="1369" t="s">
        <v>3449</v>
      </c>
      <c r="F24" s="1369" t="s">
        <v>3450</v>
      </c>
      <c r="G24" s="1369" t="s">
        <v>3451</v>
      </c>
      <c r="H24" s="1369" t="s">
        <v>3452</v>
      </c>
    </row>
    <row r="25" spans="1:8" ht="43.5" customHeight="1" x14ac:dyDescent="0.2">
      <c r="A25" s="3031"/>
      <c r="B25" s="1363" t="s">
        <v>3453</v>
      </c>
      <c r="C25" s="1962" t="s">
        <v>3343</v>
      </c>
      <c r="D25" s="2390" t="s">
        <v>4489</v>
      </c>
      <c r="E25" s="1369" t="s">
        <v>3366</v>
      </c>
      <c r="F25" s="1369" t="s">
        <v>3454</v>
      </c>
      <c r="G25" s="1369" t="s">
        <v>3370</v>
      </c>
      <c r="H25" s="1369" t="s">
        <v>3455</v>
      </c>
    </row>
    <row r="26" spans="1:8" ht="26" customHeight="1" x14ac:dyDescent="0.2">
      <c r="A26" s="3027"/>
      <c r="B26" s="1363" t="s">
        <v>3456</v>
      </c>
      <c r="C26" s="1962" t="s">
        <v>3343</v>
      </c>
      <c r="D26" s="2390" t="s">
        <v>4507</v>
      </c>
      <c r="E26" s="1369" t="s">
        <v>3457</v>
      </c>
      <c r="F26" s="1369" t="s">
        <v>3458</v>
      </c>
      <c r="G26" s="1369" t="s">
        <v>3459</v>
      </c>
      <c r="H26" s="1369"/>
    </row>
    <row r="27" spans="1:8" ht="43.5" customHeight="1" x14ac:dyDescent="0.2">
      <c r="A27" s="2277" t="s">
        <v>1075</v>
      </c>
      <c r="B27" s="1363" t="s">
        <v>3460</v>
      </c>
      <c r="C27" s="1962" t="s">
        <v>3343</v>
      </c>
      <c r="D27" s="2390" t="s">
        <v>4508</v>
      </c>
      <c r="E27" s="1369" t="s">
        <v>3461</v>
      </c>
      <c r="F27" s="1369" t="s">
        <v>3448</v>
      </c>
      <c r="G27" s="1369" t="s">
        <v>3376</v>
      </c>
      <c r="H27" s="1369"/>
    </row>
    <row r="28" spans="1:8" ht="26" customHeight="1" x14ac:dyDescent="0.2">
      <c r="A28" s="3032" t="s">
        <v>1077</v>
      </c>
      <c r="B28" s="1363" t="s">
        <v>3462</v>
      </c>
      <c r="C28" s="1962" t="s">
        <v>3343</v>
      </c>
      <c r="D28" s="2390" t="s">
        <v>4513</v>
      </c>
      <c r="E28" s="1369" t="s">
        <v>3353</v>
      </c>
      <c r="F28" s="1369" t="s">
        <v>3448</v>
      </c>
      <c r="G28" s="1369" t="s">
        <v>3370</v>
      </c>
      <c r="H28" s="1369" t="s">
        <v>3463</v>
      </c>
    </row>
    <row r="29" spans="1:8" ht="187.25" customHeight="1" x14ac:dyDescent="0.2">
      <c r="A29" s="3033"/>
      <c r="B29" s="1363" t="s">
        <v>3464</v>
      </c>
      <c r="C29" s="1962" t="s">
        <v>3343</v>
      </c>
      <c r="D29" s="2390" t="s">
        <v>4503</v>
      </c>
      <c r="E29" s="1369" t="s">
        <v>3465</v>
      </c>
      <c r="F29" s="1369" t="s">
        <v>4879</v>
      </c>
      <c r="G29" s="1369" t="s">
        <v>3370</v>
      </c>
      <c r="H29" s="1369" t="s">
        <v>3466</v>
      </c>
    </row>
    <row r="30" spans="1:8" ht="51" customHeight="1" x14ac:dyDescent="0.2">
      <c r="A30" s="3033"/>
      <c r="B30" s="1363" t="s">
        <v>3467</v>
      </c>
      <c r="C30" s="1962" t="s">
        <v>3343</v>
      </c>
      <c r="D30" s="2390" t="s">
        <v>4509</v>
      </c>
      <c r="E30" s="1369" t="s">
        <v>3468</v>
      </c>
      <c r="F30" s="1369" t="s">
        <v>3469</v>
      </c>
      <c r="G30" s="1369" t="s">
        <v>3370</v>
      </c>
      <c r="H30" s="1369" t="s">
        <v>3463</v>
      </c>
    </row>
    <row r="31" spans="1:8" ht="26" customHeight="1" x14ac:dyDescent="0.2">
      <c r="A31" s="3033"/>
      <c r="B31" s="1363" t="s">
        <v>3470</v>
      </c>
      <c r="C31" s="1962" t="s">
        <v>3343</v>
      </c>
      <c r="D31" s="2390" t="s">
        <v>4513</v>
      </c>
      <c r="E31" s="1369" t="s">
        <v>3353</v>
      </c>
      <c r="F31" s="1369" t="s">
        <v>3448</v>
      </c>
      <c r="G31" s="1369" t="s">
        <v>3370</v>
      </c>
      <c r="H31" s="1369" t="s">
        <v>3463</v>
      </c>
    </row>
    <row r="32" spans="1:8" ht="26" customHeight="1" x14ac:dyDescent="0.2">
      <c r="A32" s="3033"/>
      <c r="B32" s="1363" t="s">
        <v>3471</v>
      </c>
      <c r="C32" s="1962" t="s">
        <v>3343</v>
      </c>
      <c r="D32" s="2390" t="s">
        <v>4489</v>
      </c>
      <c r="E32" s="1369" t="s">
        <v>3420</v>
      </c>
      <c r="F32" s="1369" t="s">
        <v>3472</v>
      </c>
      <c r="G32" s="1369" t="s">
        <v>3390</v>
      </c>
      <c r="H32" s="1369" t="s">
        <v>3463</v>
      </c>
    </row>
    <row r="33" spans="1:8" ht="26" customHeight="1" x14ac:dyDescent="0.2">
      <c r="A33" s="3033"/>
      <c r="B33" s="1363" t="s">
        <v>3473</v>
      </c>
      <c r="C33" s="1962" t="s">
        <v>3343</v>
      </c>
      <c r="D33" s="2390" t="s">
        <v>3474</v>
      </c>
      <c r="E33" s="1369" t="s">
        <v>3420</v>
      </c>
      <c r="F33" s="1369" t="s">
        <v>3475</v>
      </c>
      <c r="G33" s="1369" t="s">
        <v>3370</v>
      </c>
      <c r="H33" s="1369" t="s">
        <v>3463</v>
      </c>
    </row>
    <row r="34" spans="1:8" ht="26" customHeight="1" x14ac:dyDescent="0.2">
      <c r="A34" s="3033"/>
      <c r="B34" s="1363" t="s">
        <v>3476</v>
      </c>
      <c r="C34" s="1962" t="s">
        <v>3343</v>
      </c>
      <c r="D34" s="2390" t="s">
        <v>4514</v>
      </c>
      <c r="E34" s="1369" t="s">
        <v>3353</v>
      </c>
      <c r="F34" s="1369" t="s">
        <v>3448</v>
      </c>
      <c r="G34" s="1369" t="s">
        <v>3370</v>
      </c>
      <c r="H34" s="1369" t="s">
        <v>3463</v>
      </c>
    </row>
    <row r="35" spans="1:8" ht="26" customHeight="1" x14ac:dyDescent="0.2">
      <c r="A35" s="3033"/>
      <c r="B35" s="1363" t="s">
        <v>3477</v>
      </c>
      <c r="C35" s="1962" t="s">
        <v>3343</v>
      </c>
      <c r="D35" s="2390" t="s">
        <v>4503</v>
      </c>
      <c r="E35" s="1369" t="s">
        <v>3478</v>
      </c>
      <c r="F35" s="1369" t="s">
        <v>3479</v>
      </c>
      <c r="G35" s="1369" t="s">
        <v>3370</v>
      </c>
      <c r="H35" s="1369"/>
    </row>
    <row r="36" spans="1:8" ht="26" customHeight="1" x14ac:dyDescent="0.2">
      <c r="A36" s="3033"/>
      <c r="B36" s="1363" t="s">
        <v>3480</v>
      </c>
      <c r="C36" s="1962" t="s">
        <v>3343</v>
      </c>
      <c r="D36" s="2390" t="s">
        <v>4515</v>
      </c>
      <c r="E36" s="1369" t="s">
        <v>3353</v>
      </c>
      <c r="F36" s="1369" t="s">
        <v>3448</v>
      </c>
      <c r="G36" s="1369" t="s">
        <v>3370</v>
      </c>
      <c r="H36" s="1369" t="s">
        <v>3463</v>
      </c>
    </row>
    <row r="37" spans="1:8" ht="26" customHeight="1" x14ac:dyDescent="0.2">
      <c r="A37" s="3033"/>
      <c r="B37" s="1363" t="s">
        <v>3481</v>
      </c>
      <c r="C37" s="1962" t="s">
        <v>3343</v>
      </c>
      <c r="D37" s="2390" t="s">
        <v>4515</v>
      </c>
      <c r="E37" s="1369" t="s">
        <v>3353</v>
      </c>
      <c r="F37" s="1369" t="s">
        <v>3448</v>
      </c>
      <c r="G37" s="1369" t="s">
        <v>3370</v>
      </c>
      <c r="H37" s="1369" t="s">
        <v>3463</v>
      </c>
    </row>
    <row r="38" spans="1:8" ht="26" customHeight="1" x14ac:dyDescent="0.2">
      <c r="A38" s="3034"/>
      <c r="B38" s="1363" t="s">
        <v>3482</v>
      </c>
      <c r="C38" s="1962" t="s">
        <v>3343</v>
      </c>
      <c r="D38" s="2390" t="s">
        <v>4512</v>
      </c>
      <c r="E38" s="1369" t="s">
        <v>3353</v>
      </c>
      <c r="F38" s="1369" t="s">
        <v>3448</v>
      </c>
      <c r="G38" s="1369" t="s">
        <v>3370</v>
      </c>
      <c r="H38" s="1369" t="s">
        <v>3463</v>
      </c>
    </row>
    <row r="39" spans="1:8" ht="44" customHeight="1" x14ac:dyDescent="0.2">
      <c r="A39" s="3032" t="s">
        <v>1077</v>
      </c>
      <c r="B39" s="1363" t="s">
        <v>3483</v>
      </c>
      <c r="C39" s="1962" t="s">
        <v>3343</v>
      </c>
      <c r="D39" s="2390" t="s">
        <v>4489</v>
      </c>
      <c r="E39" s="1369" t="s">
        <v>3484</v>
      </c>
      <c r="F39" s="1369" t="s">
        <v>3485</v>
      </c>
      <c r="G39" s="1369" t="s">
        <v>3370</v>
      </c>
      <c r="H39" s="1369" t="s">
        <v>3486</v>
      </c>
    </row>
    <row r="40" spans="1:8" ht="47" customHeight="1" x14ac:dyDescent="0.2">
      <c r="A40" s="3033"/>
      <c r="B40" s="1363" t="s">
        <v>3487</v>
      </c>
      <c r="C40" s="1962" t="s">
        <v>3343</v>
      </c>
      <c r="D40" s="2390" t="s">
        <v>4503</v>
      </c>
      <c r="E40" s="1369" t="s">
        <v>3488</v>
      </c>
      <c r="F40" s="1369" t="s">
        <v>3489</v>
      </c>
      <c r="G40" s="1369" t="s">
        <v>3490</v>
      </c>
      <c r="H40" s="1369"/>
    </row>
    <row r="41" spans="1:8" ht="35.4" customHeight="1" x14ac:dyDescent="0.2">
      <c r="A41" s="3033"/>
      <c r="B41" s="1363" t="s">
        <v>3491</v>
      </c>
      <c r="C41" s="1962" t="s">
        <v>3343</v>
      </c>
      <c r="D41" s="2390" t="s">
        <v>4503</v>
      </c>
      <c r="E41" s="1369" t="s">
        <v>3492</v>
      </c>
      <c r="F41" s="1369" t="s">
        <v>3493</v>
      </c>
      <c r="G41" s="1369" t="s">
        <v>3390</v>
      </c>
      <c r="H41" s="1369" t="s">
        <v>3463</v>
      </c>
    </row>
    <row r="42" spans="1:8" ht="26" customHeight="1" x14ac:dyDescent="0.2">
      <c r="A42" s="3034"/>
      <c r="B42" s="1363" t="s">
        <v>3494</v>
      </c>
      <c r="C42" s="1962" t="s">
        <v>3343</v>
      </c>
      <c r="D42" s="2390" t="s">
        <v>4489</v>
      </c>
      <c r="E42" s="1369" t="s">
        <v>3353</v>
      </c>
      <c r="F42" s="1369" t="s">
        <v>3495</v>
      </c>
      <c r="G42" s="1369" t="s">
        <v>3390</v>
      </c>
      <c r="H42" s="1369" t="s">
        <v>3463</v>
      </c>
    </row>
    <row r="43" spans="1:8" ht="38" customHeight="1" x14ac:dyDescent="0.2">
      <c r="A43" s="3026" t="s">
        <v>755</v>
      </c>
      <c r="B43" s="1363" t="s">
        <v>3496</v>
      </c>
      <c r="C43" s="1962" t="s">
        <v>3343</v>
      </c>
      <c r="D43" s="2391" t="s">
        <v>4489</v>
      </c>
      <c r="E43" s="1369" t="s">
        <v>3497</v>
      </c>
      <c r="F43" s="1369" t="s">
        <v>3421</v>
      </c>
      <c r="G43" s="1369" t="s">
        <v>3360</v>
      </c>
      <c r="H43" s="1369"/>
    </row>
    <row r="44" spans="1:8" ht="26" customHeight="1" x14ac:dyDescent="0.2">
      <c r="A44" s="3027"/>
      <c r="B44" s="1363" t="s">
        <v>3498</v>
      </c>
      <c r="C44" s="1962" t="s">
        <v>3343</v>
      </c>
      <c r="D44" s="2391" t="s">
        <v>4489</v>
      </c>
      <c r="E44" s="1369" t="s">
        <v>3353</v>
      </c>
      <c r="F44" s="1369" t="s">
        <v>3499</v>
      </c>
      <c r="G44" s="1369" t="s">
        <v>3360</v>
      </c>
      <c r="H44" s="1369" t="s">
        <v>3500</v>
      </c>
    </row>
    <row r="45" spans="1:8" ht="50" customHeight="1" x14ac:dyDescent="0.2">
      <c r="A45" s="2277" t="s">
        <v>758</v>
      </c>
      <c r="B45" s="1363" t="s">
        <v>151</v>
      </c>
      <c r="C45" s="1962" t="s">
        <v>3343</v>
      </c>
      <c r="D45" s="2389" t="s">
        <v>4489</v>
      </c>
      <c r="E45" s="1369" t="s">
        <v>3501</v>
      </c>
      <c r="F45" s="1369" t="s">
        <v>3502</v>
      </c>
      <c r="G45" s="1369" t="s">
        <v>3451</v>
      </c>
      <c r="H45" s="1369" t="s">
        <v>3503</v>
      </c>
    </row>
    <row r="46" spans="1:8" ht="36.65" customHeight="1" x14ac:dyDescent="0.2">
      <c r="A46" s="2277" t="s">
        <v>759</v>
      </c>
      <c r="B46" s="1363" t="s">
        <v>3504</v>
      </c>
      <c r="C46" s="1962" t="s">
        <v>3343</v>
      </c>
      <c r="D46" s="2389" t="s">
        <v>4489</v>
      </c>
      <c r="E46" s="1369" t="s">
        <v>3505</v>
      </c>
      <c r="F46" s="1369" t="s">
        <v>3506</v>
      </c>
      <c r="G46" s="1369" t="s">
        <v>3406</v>
      </c>
      <c r="H46" s="1369"/>
    </row>
    <row r="47" spans="1:8" ht="43.5" customHeight="1" x14ac:dyDescent="0.2">
      <c r="A47" s="3026" t="s">
        <v>760</v>
      </c>
      <c r="B47" s="1363" t="s">
        <v>106</v>
      </c>
      <c r="C47" s="1962" t="s">
        <v>3343</v>
      </c>
      <c r="D47" s="2389" t="s">
        <v>4509</v>
      </c>
      <c r="E47" s="1369" t="s">
        <v>3353</v>
      </c>
      <c r="F47" s="1369" t="s">
        <v>3507</v>
      </c>
      <c r="G47" s="1369" t="s">
        <v>3360</v>
      </c>
      <c r="H47" s="1369"/>
    </row>
    <row r="48" spans="1:8" ht="26" customHeight="1" x14ac:dyDescent="0.2">
      <c r="A48" s="3027"/>
      <c r="B48" s="1363" t="s">
        <v>2256</v>
      </c>
      <c r="C48" s="1962" t="s">
        <v>3343</v>
      </c>
      <c r="D48" s="2389" t="s">
        <v>4509</v>
      </c>
      <c r="E48" s="1369" t="s">
        <v>3508</v>
      </c>
      <c r="F48" s="1369" t="s">
        <v>3509</v>
      </c>
      <c r="G48" s="1369" t="s">
        <v>3360</v>
      </c>
      <c r="H48" s="1369"/>
    </row>
    <row r="49" spans="1:9" ht="26" customHeight="1" x14ac:dyDescent="0.2">
      <c r="A49" s="2277" t="s">
        <v>762</v>
      </c>
      <c r="B49" s="1970" t="s">
        <v>3510</v>
      </c>
      <c r="C49" s="1966" t="s">
        <v>3343</v>
      </c>
      <c r="D49" s="2390" t="s">
        <v>4509</v>
      </c>
      <c r="E49" s="1967" t="s">
        <v>3511</v>
      </c>
      <c r="F49" s="1967" t="s">
        <v>3512</v>
      </c>
      <c r="G49" s="1967" t="s">
        <v>3513</v>
      </c>
      <c r="H49" s="1967"/>
    </row>
    <row r="50" spans="1:9" ht="44" customHeight="1" x14ac:dyDescent="0.2">
      <c r="A50" s="2277" t="s">
        <v>763</v>
      </c>
      <c r="B50" s="1969" t="s">
        <v>3514</v>
      </c>
      <c r="C50" s="1966" t="s">
        <v>3343</v>
      </c>
      <c r="D50" s="2389" t="s">
        <v>3229</v>
      </c>
      <c r="E50" s="1967" t="s">
        <v>3515</v>
      </c>
      <c r="F50" s="1967" t="s">
        <v>3516</v>
      </c>
      <c r="G50" s="1967" t="s">
        <v>3517</v>
      </c>
      <c r="H50" s="1967"/>
    </row>
    <row r="51" spans="1:9" ht="38" customHeight="1" x14ac:dyDescent="0.2">
      <c r="A51" s="3026" t="s">
        <v>766</v>
      </c>
      <c r="B51" s="1363" t="s">
        <v>3518</v>
      </c>
      <c r="C51" s="1962" t="s">
        <v>3343</v>
      </c>
      <c r="D51" s="2389" t="s">
        <v>4503</v>
      </c>
      <c r="E51" s="1369" t="s">
        <v>3519</v>
      </c>
      <c r="F51" s="1369" t="s">
        <v>3448</v>
      </c>
      <c r="G51" s="1369" t="s">
        <v>3390</v>
      </c>
      <c r="H51" s="1369"/>
    </row>
    <row r="52" spans="1:9" ht="26" customHeight="1" x14ac:dyDescent="0.2">
      <c r="A52" s="3027"/>
      <c r="B52" s="1363" t="s">
        <v>3520</v>
      </c>
      <c r="C52" s="1962" t="s">
        <v>3343</v>
      </c>
      <c r="D52" s="2389" t="s">
        <v>4489</v>
      </c>
      <c r="E52" s="1369" t="s">
        <v>3353</v>
      </c>
      <c r="F52" s="1369" t="s">
        <v>3521</v>
      </c>
      <c r="G52" s="1369" t="s">
        <v>3522</v>
      </c>
      <c r="H52" s="1369"/>
    </row>
    <row r="53" spans="1:9" ht="36.5" customHeight="1" x14ac:dyDescent="0.2">
      <c r="A53" s="2277" t="s">
        <v>767</v>
      </c>
      <c r="B53" s="1363" t="s">
        <v>115</v>
      </c>
      <c r="C53" s="1962" t="s">
        <v>3343</v>
      </c>
      <c r="D53" s="2390" t="s">
        <v>4510</v>
      </c>
      <c r="E53" s="1369" t="s">
        <v>3523</v>
      </c>
      <c r="F53" s="1369" t="s">
        <v>3524</v>
      </c>
      <c r="G53" s="1369" t="s">
        <v>3360</v>
      </c>
      <c r="H53" s="1369" t="s">
        <v>3525</v>
      </c>
    </row>
    <row r="54" spans="1:9" ht="39.5" customHeight="1" x14ac:dyDescent="0.2">
      <c r="A54" s="2277" t="s">
        <v>716</v>
      </c>
      <c r="B54" s="2036" t="s">
        <v>3526</v>
      </c>
      <c r="C54" s="2037" t="s">
        <v>3343</v>
      </c>
      <c r="D54" s="2392" t="s">
        <v>4489</v>
      </c>
      <c r="E54" s="2038" t="s">
        <v>3527</v>
      </c>
      <c r="F54" s="2038" t="s">
        <v>3499</v>
      </c>
      <c r="G54" s="2038" t="s">
        <v>3360</v>
      </c>
      <c r="H54" s="2038"/>
    </row>
    <row r="55" spans="1:9" ht="41" customHeight="1" x14ac:dyDescent="0.2">
      <c r="A55" s="2278" t="s">
        <v>717</v>
      </c>
      <c r="B55" s="1365" t="s">
        <v>3528</v>
      </c>
      <c r="C55" s="1972" t="s">
        <v>3343</v>
      </c>
      <c r="D55" s="2393" t="s">
        <v>4511</v>
      </c>
      <c r="E55" s="1378" t="s">
        <v>3420</v>
      </c>
      <c r="F55" s="1378" t="s">
        <v>3529</v>
      </c>
      <c r="G55" s="1378" t="s">
        <v>3530</v>
      </c>
      <c r="H55" s="1378"/>
    </row>
    <row r="56" spans="1:9" x14ac:dyDescent="0.2">
      <c r="G56" s="1959"/>
    </row>
    <row r="57" spans="1:9" x14ac:dyDescent="0.2">
      <c r="A57" s="327"/>
      <c r="B57" s="327"/>
      <c r="C57" s="327"/>
      <c r="D57" s="327"/>
      <c r="E57" s="345"/>
      <c r="F57" s="345"/>
      <c r="G57" s="327"/>
      <c r="H57" s="327"/>
      <c r="I57" s="327"/>
    </row>
    <row r="58" spans="1:9" x14ac:dyDescent="0.2">
      <c r="A58" s="327"/>
      <c r="B58" s="327"/>
      <c r="C58" s="327"/>
      <c r="D58" s="327"/>
      <c r="E58" s="345"/>
      <c r="F58" s="345"/>
      <c r="G58" s="345"/>
      <c r="H58" s="327"/>
    </row>
    <row r="59" spans="1:9" x14ac:dyDescent="0.2">
      <c r="A59" s="327"/>
      <c r="B59" s="327"/>
      <c r="C59" s="327"/>
      <c r="D59" s="327"/>
      <c r="E59" s="345"/>
      <c r="F59" s="345"/>
      <c r="G59" s="345"/>
      <c r="H59" s="327"/>
    </row>
    <row r="60" spans="1:9" x14ac:dyDescent="0.2">
      <c r="A60" s="327"/>
      <c r="B60" s="327"/>
      <c r="C60" s="327"/>
      <c r="D60" s="327"/>
      <c r="E60" s="345"/>
      <c r="F60" s="345"/>
      <c r="G60" s="345"/>
      <c r="H60" s="327"/>
    </row>
    <row r="61" spans="1:9" x14ac:dyDescent="0.2">
      <c r="A61" s="327"/>
      <c r="B61" s="327"/>
      <c r="C61" s="327"/>
      <c r="D61" s="327"/>
      <c r="E61" s="345"/>
      <c r="F61" s="345"/>
      <c r="G61" s="345"/>
      <c r="H61" s="327"/>
    </row>
    <row r="62" spans="1:9" x14ac:dyDescent="0.2">
      <c r="A62" s="327"/>
      <c r="B62" s="327"/>
      <c r="C62" s="327"/>
      <c r="D62" s="327"/>
      <c r="E62" s="345"/>
      <c r="F62" s="345"/>
      <c r="G62" s="345"/>
      <c r="H62" s="327"/>
    </row>
    <row r="63" spans="1:9" x14ac:dyDescent="0.2">
      <c r="A63" s="327"/>
      <c r="B63" s="327"/>
      <c r="C63" s="327"/>
      <c r="D63" s="327"/>
      <c r="E63" s="345"/>
      <c r="F63" s="345"/>
      <c r="G63" s="345"/>
      <c r="H63" s="327"/>
    </row>
    <row r="64" spans="1:9" x14ac:dyDescent="0.2">
      <c r="A64" s="327"/>
      <c r="B64" s="327"/>
      <c r="C64" s="327"/>
      <c r="D64" s="327"/>
      <c r="E64" s="345"/>
      <c r="F64" s="345"/>
      <c r="G64" s="345"/>
      <c r="H64" s="327"/>
    </row>
    <row r="65" spans="1:8" x14ac:dyDescent="0.2">
      <c r="A65" s="327"/>
      <c r="B65" s="327"/>
      <c r="C65" s="327"/>
      <c r="D65" s="327"/>
      <c r="E65" s="345"/>
      <c r="F65" s="345"/>
      <c r="G65" s="345"/>
      <c r="H65" s="327"/>
    </row>
    <row r="66" spans="1:8" x14ac:dyDescent="0.2">
      <c r="A66" s="327"/>
      <c r="B66" s="327"/>
      <c r="C66" s="327"/>
      <c r="D66" s="327"/>
      <c r="E66" s="345"/>
      <c r="F66" s="345"/>
      <c r="G66" s="345"/>
      <c r="H66" s="327"/>
    </row>
    <row r="67" spans="1:8" x14ac:dyDescent="0.2">
      <c r="A67" s="327"/>
      <c r="B67" s="327"/>
      <c r="C67" s="327"/>
      <c r="D67" s="327"/>
      <c r="E67" s="345"/>
      <c r="F67" s="345"/>
      <c r="G67" s="345"/>
      <c r="H67" s="327"/>
    </row>
    <row r="68" spans="1:8" x14ac:dyDescent="0.2">
      <c r="A68" s="327"/>
      <c r="B68" s="327"/>
      <c r="C68" s="327"/>
      <c r="D68" s="327"/>
      <c r="E68" s="345"/>
      <c r="F68" s="345"/>
      <c r="G68" s="345"/>
      <c r="H68" s="327"/>
    </row>
    <row r="69" spans="1:8" x14ac:dyDescent="0.2">
      <c r="A69" s="327"/>
      <c r="B69" s="327"/>
      <c r="C69" s="327"/>
      <c r="D69" s="327"/>
      <c r="E69" s="345"/>
      <c r="F69" s="345"/>
      <c r="G69" s="345"/>
      <c r="H69" s="327"/>
    </row>
    <row r="70" spans="1:8" x14ac:dyDescent="0.2">
      <c r="A70" s="327"/>
      <c r="B70" s="327"/>
      <c r="C70" s="327"/>
      <c r="D70" s="327"/>
      <c r="E70" s="345"/>
      <c r="F70" s="345"/>
      <c r="G70" s="345"/>
      <c r="H70" s="327"/>
    </row>
    <row r="71" spans="1:8" x14ac:dyDescent="0.2">
      <c r="A71" s="327"/>
      <c r="B71" s="327"/>
      <c r="C71" s="327"/>
      <c r="D71" s="327"/>
      <c r="E71" s="345"/>
      <c r="F71" s="345"/>
      <c r="G71" s="345"/>
      <c r="H71" s="327"/>
    </row>
    <row r="72" spans="1:8" x14ac:dyDescent="0.2">
      <c r="A72" s="327"/>
      <c r="B72" s="327"/>
      <c r="C72" s="327"/>
      <c r="D72" s="327"/>
      <c r="E72" s="345"/>
      <c r="F72" s="345"/>
      <c r="G72" s="345"/>
      <c r="H72" s="327"/>
    </row>
    <row r="73" spans="1:8" x14ac:dyDescent="0.2">
      <c r="A73" s="327"/>
      <c r="B73" s="327"/>
      <c r="C73" s="327"/>
      <c r="D73" s="327"/>
      <c r="E73" s="345"/>
      <c r="F73" s="345"/>
      <c r="G73" s="345"/>
      <c r="H73" s="327"/>
    </row>
    <row r="74" spans="1:8" x14ac:dyDescent="0.2">
      <c r="A74" s="327"/>
      <c r="B74" s="327"/>
      <c r="C74" s="327"/>
      <c r="D74" s="327"/>
      <c r="E74" s="345"/>
      <c r="F74" s="345"/>
      <c r="G74" s="345"/>
      <c r="H74" s="327"/>
    </row>
    <row r="75" spans="1:8" x14ac:dyDescent="0.2">
      <c r="A75" s="327"/>
      <c r="B75" s="327"/>
      <c r="C75" s="327"/>
      <c r="D75" s="327"/>
      <c r="E75" s="345"/>
      <c r="F75" s="345"/>
      <c r="G75" s="345"/>
      <c r="H75" s="327"/>
    </row>
    <row r="76" spans="1:8" x14ac:dyDescent="0.2">
      <c r="A76" s="327"/>
      <c r="B76" s="327"/>
      <c r="C76" s="327"/>
      <c r="D76" s="327"/>
      <c r="E76" s="345"/>
      <c r="F76" s="345"/>
      <c r="G76" s="345"/>
      <c r="H76" s="327"/>
    </row>
    <row r="77" spans="1:8" x14ac:dyDescent="0.2">
      <c r="A77" s="327"/>
      <c r="B77" s="327"/>
      <c r="C77" s="327"/>
      <c r="D77" s="327"/>
      <c r="E77" s="345"/>
      <c r="F77" s="345"/>
      <c r="G77" s="345"/>
      <c r="H77" s="327"/>
    </row>
    <row r="78" spans="1:8" x14ac:dyDescent="0.2">
      <c r="A78" s="327"/>
      <c r="B78" s="327"/>
      <c r="C78" s="327"/>
      <c r="D78" s="327"/>
      <c r="E78" s="345"/>
      <c r="F78" s="345"/>
      <c r="G78" s="345"/>
      <c r="H78" s="327"/>
    </row>
    <row r="79" spans="1:8" x14ac:dyDescent="0.2">
      <c r="A79" s="327"/>
      <c r="B79" s="327"/>
      <c r="C79" s="327"/>
      <c r="D79" s="327"/>
      <c r="E79" s="345"/>
      <c r="F79" s="345"/>
      <c r="G79" s="345"/>
      <c r="H79" s="327"/>
    </row>
    <row r="80" spans="1:8" x14ac:dyDescent="0.2">
      <c r="A80" s="327"/>
      <c r="B80" s="327"/>
      <c r="C80" s="327"/>
      <c r="D80" s="327"/>
      <c r="E80" s="345"/>
      <c r="F80" s="345"/>
      <c r="G80" s="345"/>
      <c r="H80" s="327"/>
    </row>
    <row r="81" spans="1:8" x14ac:dyDescent="0.2">
      <c r="A81" s="327"/>
      <c r="B81" s="327"/>
      <c r="C81" s="327"/>
      <c r="D81" s="327"/>
      <c r="E81" s="345"/>
      <c r="F81" s="345"/>
      <c r="G81" s="345"/>
      <c r="H81" s="327"/>
    </row>
    <row r="82" spans="1:8" x14ac:dyDescent="0.2">
      <c r="A82" s="327"/>
      <c r="B82" s="327"/>
      <c r="C82" s="327"/>
      <c r="D82" s="327"/>
      <c r="E82" s="345"/>
      <c r="F82" s="345"/>
      <c r="G82" s="345"/>
      <c r="H82" s="327"/>
    </row>
    <row r="83" spans="1:8" x14ac:dyDescent="0.2">
      <c r="A83" s="327"/>
      <c r="B83" s="327"/>
      <c r="C83" s="327"/>
      <c r="D83" s="327"/>
      <c r="E83" s="345"/>
      <c r="F83" s="345"/>
      <c r="G83" s="345"/>
      <c r="H83" s="327"/>
    </row>
    <row r="84" spans="1:8" x14ac:dyDescent="0.2">
      <c r="A84" s="327"/>
      <c r="B84" s="327"/>
      <c r="C84" s="327"/>
      <c r="D84" s="327"/>
      <c r="E84" s="345"/>
      <c r="F84" s="345"/>
      <c r="G84" s="345"/>
      <c r="H84" s="327"/>
    </row>
    <row r="85" spans="1:8" x14ac:dyDescent="0.2">
      <c r="A85" s="327"/>
      <c r="B85" s="327"/>
      <c r="C85" s="327"/>
      <c r="D85" s="327"/>
      <c r="E85" s="345"/>
      <c r="F85" s="345"/>
      <c r="G85" s="345"/>
      <c r="H85" s="327"/>
    </row>
    <row r="86" spans="1:8" x14ac:dyDescent="0.2">
      <c r="A86" s="327"/>
      <c r="B86" s="327"/>
      <c r="C86" s="327"/>
      <c r="D86" s="327"/>
      <c r="E86" s="345"/>
      <c r="F86" s="345"/>
      <c r="G86" s="345"/>
      <c r="H86" s="327"/>
    </row>
    <row r="87" spans="1:8" x14ac:dyDescent="0.2">
      <c r="A87" s="327"/>
      <c r="B87" s="327"/>
      <c r="C87" s="327"/>
      <c r="D87" s="327"/>
      <c r="E87" s="345"/>
      <c r="F87" s="345"/>
      <c r="G87" s="345"/>
      <c r="H87" s="327"/>
    </row>
    <row r="88" spans="1:8" x14ac:dyDescent="0.2">
      <c r="A88" s="327"/>
      <c r="B88" s="327"/>
      <c r="C88" s="327"/>
      <c r="D88" s="327"/>
      <c r="E88" s="345"/>
      <c r="F88" s="345"/>
      <c r="G88" s="345"/>
      <c r="H88" s="327"/>
    </row>
    <row r="89" spans="1:8" x14ac:dyDescent="0.2">
      <c r="A89" s="327"/>
      <c r="B89" s="327"/>
      <c r="C89" s="327"/>
      <c r="D89" s="327"/>
      <c r="E89" s="345"/>
      <c r="F89" s="345"/>
      <c r="G89" s="345"/>
      <c r="H89" s="327"/>
    </row>
    <row r="90" spans="1:8" x14ac:dyDescent="0.2">
      <c r="A90" s="327"/>
      <c r="B90" s="327"/>
      <c r="C90" s="327"/>
      <c r="D90" s="327"/>
      <c r="E90" s="345"/>
      <c r="F90" s="345"/>
      <c r="G90" s="345"/>
      <c r="H90" s="327"/>
    </row>
    <row r="91" spans="1:8" x14ac:dyDescent="0.2">
      <c r="A91" s="327"/>
      <c r="B91" s="327"/>
      <c r="C91" s="327"/>
      <c r="D91" s="327"/>
      <c r="E91" s="345"/>
      <c r="F91" s="345"/>
      <c r="G91" s="345"/>
      <c r="H91" s="327"/>
    </row>
    <row r="92" spans="1:8" x14ac:dyDescent="0.2">
      <c r="A92" s="327"/>
      <c r="B92" s="327"/>
      <c r="C92" s="327"/>
      <c r="D92" s="327"/>
      <c r="E92" s="345"/>
      <c r="F92" s="345"/>
      <c r="G92" s="345"/>
      <c r="H92" s="327"/>
    </row>
    <row r="93" spans="1:8" x14ac:dyDescent="0.2">
      <c r="A93" s="327"/>
      <c r="B93" s="327"/>
      <c r="C93" s="327"/>
      <c r="D93" s="327"/>
      <c r="E93" s="345"/>
      <c r="F93" s="345"/>
      <c r="G93" s="345"/>
      <c r="H93" s="327"/>
    </row>
    <row r="94" spans="1:8" x14ac:dyDescent="0.2">
      <c r="A94" s="327"/>
      <c r="B94" s="327"/>
      <c r="C94" s="327"/>
      <c r="D94" s="327"/>
      <c r="E94" s="345"/>
      <c r="F94" s="345"/>
      <c r="G94" s="345"/>
      <c r="H94" s="327"/>
    </row>
    <row r="95" spans="1:8" x14ac:dyDescent="0.2">
      <c r="B95" s="327"/>
      <c r="C95" s="327"/>
      <c r="D95" s="327"/>
      <c r="E95" s="345"/>
      <c r="F95" s="345"/>
      <c r="G95" s="345"/>
      <c r="H95" s="327"/>
    </row>
  </sheetData>
  <mergeCells count="18">
    <mergeCell ref="B3:B4"/>
    <mergeCell ref="I1:J1"/>
    <mergeCell ref="A3:A4"/>
    <mergeCell ref="C3:C4"/>
    <mergeCell ref="D3:D4"/>
    <mergeCell ref="E3:E4"/>
    <mergeCell ref="F3:F4"/>
    <mergeCell ref="G3:G4"/>
    <mergeCell ref="H3:H4"/>
    <mergeCell ref="A43:A44"/>
    <mergeCell ref="A47:A48"/>
    <mergeCell ref="A51:A52"/>
    <mergeCell ref="A7:A9"/>
    <mergeCell ref="A10:A11"/>
    <mergeCell ref="A14:A18"/>
    <mergeCell ref="A19:A26"/>
    <mergeCell ref="A39:A42"/>
    <mergeCell ref="A28:A38"/>
  </mergeCells>
  <phoneticPr fontId="4"/>
  <hyperlinks>
    <hyperlink ref="I1" location="目次!A1" display="目次に戻る" xr:uid="{00000000-0004-0000-3400-000000000000}"/>
  </hyperlinks>
  <printOptions horizontalCentered="1"/>
  <pageMargins left="0.59055118110236227" right="0.47244094488188981" top="0.47244094488188981" bottom="0.39370078740157483" header="0.31496062992125984" footer="0.31496062992125984"/>
  <pageSetup paperSize="9" scale="55" fitToHeight="0" orientation="portrait" r:id="rId1"/>
  <headerFooter differentOddEven="1"/>
  <rowBreaks count="1" manualBreakCount="1">
    <brk id="38" max="7"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71">
    <pageSetUpPr fitToPage="1"/>
  </sheetPr>
  <dimension ref="A1:I56"/>
  <sheetViews>
    <sheetView view="pageBreakPreview" zoomScaleNormal="100" zoomScaleSheetLayoutView="100" workbookViewId="0">
      <pane ySplit="4" topLeftCell="A5" activePane="bottomLeft" state="frozen"/>
      <selection pane="bottomLeft" activeCell="A5" sqref="A5"/>
    </sheetView>
  </sheetViews>
  <sheetFormatPr defaultColWidth="9" defaultRowHeight="13" x14ac:dyDescent="0.2"/>
  <cols>
    <col min="1" max="1" width="15.6328125" style="419" customWidth="1"/>
    <col min="2" max="5" width="16.08984375" style="419" customWidth="1"/>
    <col min="6" max="6" width="16.08984375" style="418" customWidth="1"/>
    <col min="7" max="7" width="16.08984375" style="419" customWidth="1"/>
    <col min="8" max="8" width="16.1796875" style="419" customWidth="1"/>
    <col min="9" max="16384" width="9" style="419"/>
  </cols>
  <sheetData>
    <row r="1" spans="1:9" ht="30.5" customHeight="1" x14ac:dyDescent="0.2">
      <c r="A1" s="1279" t="s">
        <v>1050</v>
      </c>
      <c r="B1" s="417"/>
      <c r="C1" s="417"/>
      <c r="D1" s="417"/>
      <c r="E1" s="417"/>
      <c r="G1" s="417"/>
      <c r="H1" s="262" t="s">
        <v>629</v>
      </c>
    </row>
    <row r="2" spans="1:9" ht="24" customHeight="1" x14ac:dyDescent="0.2">
      <c r="A2" s="399" t="s">
        <v>810</v>
      </c>
      <c r="B2" s="420"/>
      <c r="C2" s="420"/>
      <c r="G2" s="434" t="s">
        <v>1041</v>
      </c>
    </row>
    <row r="3" spans="1:9" ht="33" customHeight="1" x14ac:dyDescent="0.2">
      <c r="A3" s="3036" t="s">
        <v>126</v>
      </c>
      <c r="B3" s="3037" t="s">
        <v>712</v>
      </c>
      <c r="C3" s="3036"/>
      <c r="D3" s="3037" t="s">
        <v>713</v>
      </c>
      <c r="E3" s="3036"/>
      <c r="F3" s="3037" t="s">
        <v>714</v>
      </c>
      <c r="G3" s="3036"/>
    </row>
    <row r="4" spans="1:9" s="422" customFormat="1" ht="19.5" customHeight="1" x14ac:dyDescent="0.2">
      <c r="A4" s="3036"/>
      <c r="B4" s="1269"/>
      <c r="C4" s="1268" t="s">
        <v>715</v>
      </c>
      <c r="D4" s="1270"/>
      <c r="E4" s="421" t="s">
        <v>715</v>
      </c>
      <c r="F4" s="1270"/>
      <c r="G4" s="421" t="s">
        <v>715</v>
      </c>
      <c r="H4" s="1315"/>
      <c r="I4" s="1315"/>
    </row>
    <row r="5" spans="1:9" s="422" customFormat="1" ht="19.5" customHeight="1" x14ac:dyDescent="0.2">
      <c r="A5" s="1281" t="s">
        <v>18</v>
      </c>
      <c r="B5" s="423">
        <v>13593</v>
      </c>
      <c r="C5" s="423">
        <v>914</v>
      </c>
      <c r="D5" s="423">
        <v>12359</v>
      </c>
      <c r="E5" s="423">
        <v>598</v>
      </c>
      <c r="F5" s="423">
        <v>1234</v>
      </c>
      <c r="G5" s="423">
        <v>316</v>
      </c>
      <c r="H5" s="424"/>
      <c r="I5" s="424"/>
    </row>
    <row r="6" spans="1:9" s="422" customFormat="1" ht="19.5" customHeight="1" x14ac:dyDescent="0.2">
      <c r="A6" s="1282" t="s">
        <v>19</v>
      </c>
      <c r="B6" s="425">
        <v>2849</v>
      </c>
      <c r="C6" s="425">
        <v>501</v>
      </c>
      <c r="D6" s="425">
        <v>1857</v>
      </c>
      <c r="E6" s="425">
        <v>241</v>
      </c>
      <c r="F6" s="425">
        <v>992</v>
      </c>
      <c r="G6" s="425">
        <v>260</v>
      </c>
      <c r="H6" s="424"/>
      <c r="I6" s="424"/>
    </row>
    <row r="7" spans="1:9" s="422" customFormat="1" ht="19.5" customHeight="1" x14ac:dyDescent="0.2">
      <c r="A7" s="1282" t="s">
        <v>20</v>
      </c>
      <c r="B7" s="425">
        <v>9567</v>
      </c>
      <c r="C7" s="425">
        <v>391</v>
      </c>
      <c r="D7" s="425">
        <v>9423</v>
      </c>
      <c r="E7" s="425">
        <v>346</v>
      </c>
      <c r="F7" s="425">
        <v>144</v>
      </c>
      <c r="G7" s="425">
        <v>45</v>
      </c>
      <c r="H7" s="424"/>
      <c r="I7" s="424"/>
    </row>
    <row r="8" spans="1:9" s="422" customFormat="1" ht="19.5" customHeight="1" x14ac:dyDescent="0.2">
      <c r="A8" s="1282" t="s">
        <v>21</v>
      </c>
      <c r="B8" s="425">
        <v>12441</v>
      </c>
      <c r="C8" s="425">
        <v>340</v>
      </c>
      <c r="D8" s="425">
        <v>12213</v>
      </c>
      <c r="E8" s="425">
        <v>277</v>
      </c>
      <c r="F8" s="425">
        <v>228</v>
      </c>
      <c r="G8" s="425">
        <v>63</v>
      </c>
      <c r="H8" s="424"/>
      <c r="I8" s="424"/>
    </row>
    <row r="9" spans="1:9" s="422" customFormat="1" ht="19.5" customHeight="1" x14ac:dyDescent="0.2">
      <c r="A9" s="1282" t="s">
        <v>133</v>
      </c>
      <c r="B9" s="425">
        <v>8180</v>
      </c>
      <c r="C9" s="425">
        <v>154</v>
      </c>
      <c r="D9" s="425">
        <v>7754</v>
      </c>
      <c r="E9" s="425">
        <v>96</v>
      </c>
      <c r="F9" s="425">
        <v>426</v>
      </c>
      <c r="G9" s="425">
        <v>58</v>
      </c>
      <c r="H9" s="424"/>
      <c r="I9" s="424"/>
    </row>
    <row r="10" spans="1:9" s="422" customFormat="1" ht="19.5" customHeight="1" x14ac:dyDescent="0.2">
      <c r="A10" s="1282" t="s">
        <v>22</v>
      </c>
      <c r="B10" s="425">
        <v>5567</v>
      </c>
      <c r="C10" s="425">
        <v>334</v>
      </c>
      <c r="D10" s="425">
        <v>5077</v>
      </c>
      <c r="E10" s="425">
        <v>186</v>
      </c>
      <c r="F10" s="425">
        <v>490</v>
      </c>
      <c r="G10" s="425">
        <v>148</v>
      </c>
      <c r="H10" s="424"/>
      <c r="I10" s="424"/>
    </row>
    <row r="11" spans="1:9" s="422" customFormat="1" ht="19.5" customHeight="1" x14ac:dyDescent="0.2">
      <c r="A11" s="1282" t="s">
        <v>23</v>
      </c>
      <c r="B11" s="425">
        <v>7625</v>
      </c>
      <c r="C11" s="425">
        <v>857</v>
      </c>
      <c r="D11" s="425">
        <v>6612</v>
      </c>
      <c r="E11" s="425">
        <v>587</v>
      </c>
      <c r="F11" s="425">
        <v>1013</v>
      </c>
      <c r="G11" s="425">
        <v>270</v>
      </c>
      <c r="H11" s="424"/>
      <c r="I11" s="424"/>
    </row>
    <row r="12" spans="1:9" s="422" customFormat="1" ht="19.5" customHeight="1" x14ac:dyDescent="0.2">
      <c r="A12" s="1282" t="s">
        <v>24</v>
      </c>
      <c r="B12" s="425">
        <v>6288</v>
      </c>
      <c r="C12" s="425">
        <v>952</v>
      </c>
      <c r="D12" s="425">
        <v>5539</v>
      </c>
      <c r="E12" s="425">
        <v>619</v>
      </c>
      <c r="F12" s="425">
        <v>749</v>
      </c>
      <c r="G12" s="425">
        <v>333</v>
      </c>
      <c r="H12" s="424"/>
      <c r="I12" s="424"/>
    </row>
    <row r="13" spans="1:9" s="422" customFormat="1" ht="19.5" customHeight="1" x14ac:dyDescent="0.2">
      <c r="A13" s="1282" t="s">
        <v>25</v>
      </c>
      <c r="B13" s="425">
        <v>2311</v>
      </c>
      <c r="C13" s="425">
        <v>638</v>
      </c>
      <c r="D13" s="425">
        <v>1313</v>
      </c>
      <c r="E13" s="425">
        <v>335</v>
      </c>
      <c r="F13" s="425">
        <v>998</v>
      </c>
      <c r="G13" s="425">
        <v>303</v>
      </c>
      <c r="H13" s="424"/>
      <c r="I13" s="424"/>
    </row>
    <row r="14" spans="1:9" s="422" customFormat="1" ht="19.5" customHeight="1" x14ac:dyDescent="0.2">
      <c r="A14" s="1282" t="s">
        <v>26</v>
      </c>
      <c r="B14" s="425">
        <v>10963</v>
      </c>
      <c r="C14" s="425">
        <v>1110</v>
      </c>
      <c r="D14" s="425">
        <v>9249</v>
      </c>
      <c r="E14" s="425">
        <v>601</v>
      </c>
      <c r="F14" s="425">
        <v>1714</v>
      </c>
      <c r="G14" s="425">
        <v>509</v>
      </c>
      <c r="H14" s="424"/>
      <c r="I14" s="424"/>
    </row>
    <row r="15" spans="1:9" s="422" customFormat="1" ht="19.5" customHeight="1" x14ac:dyDescent="0.2">
      <c r="A15" s="1282" t="s">
        <v>27</v>
      </c>
      <c r="B15" s="425">
        <v>3299</v>
      </c>
      <c r="C15" s="425">
        <v>1096</v>
      </c>
      <c r="D15" s="425">
        <v>2390</v>
      </c>
      <c r="E15" s="425">
        <v>838</v>
      </c>
      <c r="F15" s="425">
        <v>909</v>
      </c>
      <c r="G15" s="425">
        <v>258</v>
      </c>
      <c r="H15" s="424"/>
      <c r="I15" s="424"/>
    </row>
    <row r="16" spans="1:9" s="422" customFormat="1" ht="19.5" customHeight="1" x14ac:dyDescent="0.2">
      <c r="A16" s="1282" t="s">
        <v>28</v>
      </c>
      <c r="B16" s="425">
        <v>4807</v>
      </c>
      <c r="C16" s="425">
        <v>1104</v>
      </c>
      <c r="D16" s="425">
        <v>3565</v>
      </c>
      <c r="E16" s="425">
        <v>780</v>
      </c>
      <c r="F16" s="425">
        <v>1242</v>
      </c>
      <c r="G16" s="425">
        <v>324</v>
      </c>
      <c r="H16" s="424"/>
      <c r="I16" s="424"/>
    </row>
    <row r="17" spans="1:9" s="422" customFormat="1" ht="19.5" customHeight="1" x14ac:dyDescent="0.2">
      <c r="A17" s="1282" t="s">
        <v>673</v>
      </c>
      <c r="B17" s="425">
        <v>2309</v>
      </c>
      <c r="C17" s="425">
        <v>106</v>
      </c>
      <c r="D17" s="425">
        <v>2098</v>
      </c>
      <c r="E17" s="425">
        <v>59</v>
      </c>
      <c r="F17" s="425">
        <v>211</v>
      </c>
      <c r="G17" s="425">
        <v>47</v>
      </c>
      <c r="H17" s="424"/>
      <c r="I17" s="424"/>
    </row>
    <row r="18" spans="1:9" s="422" customFormat="1" ht="19.5" customHeight="1" x14ac:dyDescent="0.2">
      <c r="A18" s="1282" t="s">
        <v>348</v>
      </c>
      <c r="B18" s="425">
        <v>2530</v>
      </c>
      <c r="C18" s="425">
        <v>348</v>
      </c>
      <c r="D18" s="425">
        <v>1846</v>
      </c>
      <c r="E18" s="425">
        <v>158</v>
      </c>
      <c r="F18" s="425">
        <v>684</v>
      </c>
      <c r="G18" s="425">
        <v>190</v>
      </c>
      <c r="H18" s="424"/>
      <c r="I18" s="424"/>
    </row>
    <row r="19" spans="1:9" s="422" customFormat="1" ht="19.5" customHeight="1" x14ac:dyDescent="0.2">
      <c r="A19" s="1282" t="s">
        <v>31</v>
      </c>
      <c r="B19" s="425">
        <v>5472</v>
      </c>
      <c r="C19" s="425">
        <v>267</v>
      </c>
      <c r="D19" s="425">
        <v>4395</v>
      </c>
      <c r="E19" s="425">
        <v>162</v>
      </c>
      <c r="F19" s="425">
        <v>1077</v>
      </c>
      <c r="G19" s="425">
        <v>105</v>
      </c>
      <c r="H19" s="424"/>
      <c r="I19" s="424"/>
    </row>
    <row r="20" spans="1:9" s="422" customFormat="1" ht="19.5" customHeight="1" x14ac:dyDescent="0.2">
      <c r="A20" s="1283" t="s">
        <v>32</v>
      </c>
      <c r="B20" s="540">
        <v>880</v>
      </c>
      <c r="C20" s="540">
        <v>106</v>
      </c>
      <c r="D20" s="540">
        <v>602</v>
      </c>
      <c r="E20" s="540">
        <v>47</v>
      </c>
      <c r="F20" s="540">
        <v>278</v>
      </c>
      <c r="G20" s="425">
        <v>59</v>
      </c>
      <c r="H20" s="424"/>
      <c r="I20" s="424"/>
    </row>
    <row r="21" spans="1:9" s="422" customFormat="1" ht="19.5" customHeight="1" x14ac:dyDescent="0.2">
      <c r="A21" s="1283" t="s">
        <v>33</v>
      </c>
      <c r="B21" s="540">
        <v>3139</v>
      </c>
      <c r="C21" s="540">
        <v>184</v>
      </c>
      <c r="D21" s="540">
        <v>2736</v>
      </c>
      <c r="E21" s="540">
        <v>118</v>
      </c>
      <c r="F21" s="540">
        <v>403</v>
      </c>
      <c r="G21" s="425">
        <v>66</v>
      </c>
      <c r="H21" s="424"/>
      <c r="I21" s="424"/>
    </row>
    <row r="22" spans="1:9" s="422" customFormat="1" ht="19.5" customHeight="1" x14ac:dyDescent="0.2">
      <c r="A22" s="1283" t="s">
        <v>134</v>
      </c>
      <c r="B22" s="540">
        <v>1310</v>
      </c>
      <c r="C22" s="540">
        <v>97</v>
      </c>
      <c r="D22" s="540">
        <v>1121</v>
      </c>
      <c r="E22" s="540">
        <v>66</v>
      </c>
      <c r="F22" s="540">
        <v>189</v>
      </c>
      <c r="G22" s="425">
        <v>31</v>
      </c>
      <c r="H22" s="424"/>
      <c r="I22" s="424"/>
    </row>
    <row r="23" spans="1:9" s="422" customFormat="1" ht="19.5" customHeight="1" x14ac:dyDescent="0.2">
      <c r="A23" s="1283" t="s">
        <v>34</v>
      </c>
      <c r="B23" s="540">
        <v>2637</v>
      </c>
      <c r="C23" s="540">
        <v>384</v>
      </c>
      <c r="D23" s="540">
        <v>2085</v>
      </c>
      <c r="E23" s="540">
        <v>172</v>
      </c>
      <c r="F23" s="540">
        <v>552</v>
      </c>
      <c r="G23" s="425">
        <v>212</v>
      </c>
      <c r="H23" s="424"/>
      <c r="I23" s="424"/>
    </row>
    <row r="24" spans="1:9" s="422" customFormat="1" ht="19.5" customHeight="1" x14ac:dyDescent="0.2">
      <c r="A24" s="1283" t="s">
        <v>35</v>
      </c>
      <c r="B24" s="540">
        <v>5419</v>
      </c>
      <c r="C24" s="540">
        <v>204</v>
      </c>
      <c r="D24" s="540">
        <v>5254</v>
      </c>
      <c r="E24" s="540">
        <v>176</v>
      </c>
      <c r="F24" s="540">
        <v>165</v>
      </c>
      <c r="G24" s="425">
        <v>28</v>
      </c>
      <c r="H24" s="424"/>
      <c r="I24" s="424"/>
    </row>
    <row r="25" spans="1:9" s="422" customFormat="1" ht="19.5" customHeight="1" x14ac:dyDescent="0.2">
      <c r="A25" s="1283" t="s">
        <v>36</v>
      </c>
      <c r="B25" s="540">
        <v>4679</v>
      </c>
      <c r="C25" s="540">
        <v>706</v>
      </c>
      <c r="D25" s="540">
        <v>3975</v>
      </c>
      <c r="E25" s="540">
        <v>488</v>
      </c>
      <c r="F25" s="540">
        <v>704</v>
      </c>
      <c r="G25" s="425">
        <v>218</v>
      </c>
      <c r="H25" s="424"/>
      <c r="I25" s="424"/>
    </row>
    <row r="26" spans="1:9" s="422" customFormat="1" ht="19.5" customHeight="1" x14ac:dyDescent="0.2">
      <c r="A26" s="1283" t="s">
        <v>135</v>
      </c>
      <c r="B26" s="540">
        <v>6313</v>
      </c>
      <c r="C26" s="540">
        <v>609</v>
      </c>
      <c r="D26" s="540">
        <v>4525</v>
      </c>
      <c r="E26" s="540">
        <v>334</v>
      </c>
      <c r="F26" s="540">
        <v>1788</v>
      </c>
      <c r="G26" s="425">
        <v>275</v>
      </c>
      <c r="H26" s="424"/>
      <c r="I26" s="424"/>
    </row>
    <row r="27" spans="1:9" s="422" customFormat="1" ht="19.5" customHeight="1" x14ac:dyDescent="0.2">
      <c r="A27" s="1283" t="s">
        <v>37</v>
      </c>
      <c r="B27" s="540">
        <v>4519</v>
      </c>
      <c r="C27" s="540">
        <v>1383</v>
      </c>
      <c r="D27" s="540">
        <v>2181</v>
      </c>
      <c r="E27" s="540">
        <v>633</v>
      </c>
      <c r="F27" s="540">
        <v>2338</v>
      </c>
      <c r="G27" s="425">
        <v>750</v>
      </c>
      <c r="H27" s="424"/>
      <c r="I27" s="424"/>
    </row>
    <row r="28" spans="1:9" s="422" customFormat="1" ht="19.5" customHeight="1" x14ac:dyDescent="0.2">
      <c r="A28" s="1283" t="s">
        <v>38</v>
      </c>
      <c r="B28" s="540">
        <v>9098</v>
      </c>
      <c r="C28" s="540">
        <v>623</v>
      </c>
      <c r="D28" s="540">
        <v>8319</v>
      </c>
      <c r="E28" s="540">
        <v>430</v>
      </c>
      <c r="F28" s="540">
        <v>779</v>
      </c>
      <c r="G28" s="425">
        <v>193</v>
      </c>
      <c r="H28" s="424"/>
      <c r="I28" s="424"/>
    </row>
    <row r="29" spans="1:9" s="422" customFormat="1" ht="19.5" customHeight="1" x14ac:dyDescent="0.2">
      <c r="A29" s="1283" t="s">
        <v>39</v>
      </c>
      <c r="B29" s="540">
        <v>537</v>
      </c>
      <c r="C29" s="540">
        <v>87</v>
      </c>
      <c r="D29" s="540">
        <v>430</v>
      </c>
      <c r="E29" s="540">
        <v>63</v>
      </c>
      <c r="F29" s="540">
        <v>107</v>
      </c>
      <c r="G29" s="425">
        <v>24</v>
      </c>
      <c r="H29" s="424"/>
      <c r="I29" s="424"/>
    </row>
    <row r="30" spans="1:9" s="422" customFormat="1" ht="19.5" customHeight="1" x14ac:dyDescent="0.2">
      <c r="A30" s="1283" t="s">
        <v>40</v>
      </c>
      <c r="B30" s="540">
        <v>6912</v>
      </c>
      <c r="C30" s="540">
        <v>166</v>
      </c>
      <c r="D30" s="540">
        <v>6801</v>
      </c>
      <c r="E30" s="540">
        <v>124</v>
      </c>
      <c r="F30" s="540">
        <v>111</v>
      </c>
      <c r="G30" s="425">
        <v>42</v>
      </c>
      <c r="H30" s="424"/>
      <c r="I30" s="424"/>
    </row>
    <row r="31" spans="1:9" s="422" customFormat="1" ht="19.5" customHeight="1" x14ac:dyDescent="0.2">
      <c r="A31" s="1283" t="s">
        <v>41</v>
      </c>
      <c r="B31" s="540">
        <v>2157</v>
      </c>
      <c r="C31" s="540">
        <v>172</v>
      </c>
      <c r="D31" s="540">
        <v>1788</v>
      </c>
      <c r="E31" s="540">
        <v>117</v>
      </c>
      <c r="F31" s="540">
        <v>369</v>
      </c>
      <c r="G31" s="425">
        <v>55</v>
      </c>
      <c r="H31" s="424"/>
      <c r="I31" s="424"/>
    </row>
    <row r="32" spans="1:9" s="422" customFormat="1" ht="19.5" customHeight="1" x14ac:dyDescent="0.2">
      <c r="A32" s="1283" t="s">
        <v>42</v>
      </c>
      <c r="B32" s="540">
        <v>1299</v>
      </c>
      <c r="C32" s="540">
        <v>124</v>
      </c>
      <c r="D32" s="540">
        <v>1055</v>
      </c>
      <c r="E32" s="540">
        <v>78</v>
      </c>
      <c r="F32" s="540">
        <v>244</v>
      </c>
      <c r="G32" s="425">
        <v>46</v>
      </c>
      <c r="H32" s="424"/>
      <c r="I32" s="424"/>
    </row>
    <row r="33" spans="1:9" s="422" customFormat="1" ht="19.5" customHeight="1" x14ac:dyDescent="0.2">
      <c r="A33" s="1283" t="s">
        <v>43</v>
      </c>
      <c r="B33" s="540">
        <v>2973</v>
      </c>
      <c r="C33" s="540">
        <v>328</v>
      </c>
      <c r="D33" s="540">
        <v>1461</v>
      </c>
      <c r="E33" s="540">
        <v>175</v>
      </c>
      <c r="F33" s="540">
        <v>1512</v>
      </c>
      <c r="G33" s="425">
        <v>153</v>
      </c>
      <c r="H33" s="424"/>
      <c r="I33" s="424"/>
    </row>
    <row r="34" spans="1:9" s="422" customFormat="1" ht="19.5" customHeight="1" x14ac:dyDescent="0.2">
      <c r="A34" s="1283" t="s">
        <v>44</v>
      </c>
      <c r="B34" s="425">
        <v>4669</v>
      </c>
      <c r="C34" s="425">
        <v>629</v>
      </c>
      <c r="D34" s="425">
        <v>3376</v>
      </c>
      <c r="E34" s="425">
        <v>352</v>
      </c>
      <c r="F34" s="540">
        <v>1293</v>
      </c>
      <c r="G34" s="425">
        <v>277</v>
      </c>
      <c r="H34" s="424"/>
      <c r="I34" s="424"/>
    </row>
    <row r="35" spans="1:9" s="422" customFormat="1" ht="19.5" customHeight="1" x14ac:dyDescent="0.2">
      <c r="A35" s="1283" t="s">
        <v>45</v>
      </c>
      <c r="B35" s="425">
        <v>2350</v>
      </c>
      <c r="C35" s="425">
        <v>116</v>
      </c>
      <c r="D35" s="425">
        <v>2164</v>
      </c>
      <c r="E35" s="425">
        <v>50</v>
      </c>
      <c r="F35" s="540">
        <v>186</v>
      </c>
      <c r="G35" s="425">
        <v>66</v>
      </c>
      <c r="H35" s="424"/>
      <c r="I35" s="424"/>
    </row>
    <row r="36" spans="1:9" s="422" customFormat="1" ht="19.5" customHeight="1" x14ac:dyDescent="0.2">
      <c r="A36" s="1283" t="s">
        <v>136</v>
      </c>
      <c r="B36" s="425">
        <v>12557</v>
      </c>
      <c r="C36" s="425">
        <v>609</v>
      </c>
      <c r="D36" s="425">
        <v>12175</v>
      </c>
      <c r="E36" s="425">
        <v>471</v>
      </c>
      <c r="F36" s="540">
        <v>382</v>
      </c>
      <c r="G36" s="425">
        <v>138</v>
      </c>
      <c r="H36" s="424"/>
      <c r="I36" s="424"/>
    </row>
    <row r="37" spans="1:9" s="422" customFormat="1" ht="19.5" customHeight="1" x14ac:dyDescent="0.2">
      <c r="A37" s="1283" t="s">
        <v>46</v>
      </c>
      <c r="B37" s="425">
        <v>5204</v>
      </c>
      <c r="C37" s="425">
        <v>617</v>
      </c>
      <c r="D37" s="425">
        <v>4541</v>
      </c>
      <c r="E37" s="425">
        <v>365</v>
      </c>
      <c r="F37" s="540">
        <v>663</v>
      </c>
      <c r="G37" s="425">
        <v>252</v>
      </c>
      <c r="H37" s="424"/>
      <c r="I37" s="1316"/>
    </row>
    <row r="38" spans="1:9" s="422" customFormat="1" ht="19.5" customHeight="1" x14ac:dyDescent="0.2">
      <c r="A38" s="1283" t="s">
        <v>47</v>
      </c>
      <c r="B38" s="425">
        <v>8703</v>
      </c>
      <c r="C38" s="425">
        <v>795</v>
      </c>
      <c r="D38" s="425">
        <v>7732</v>
      </c>
      <c r="E38" s="425">
        <v>493</v>
      </c>
      <c r="F38" s="540">
        <v>971</v>
      </c>
      <c r="G38" s="425">
        <v>302</v>
      </c>
      <c r="H38" s="424"/>
      <c r="I38" s="424"/>
    </row>
    <row r="39" spans="1:9" s="422" customFormat="1" ht="19.5" customHeight="1" x14ac:dyDescent="0.2">
      <c r="A39" s="1283" t="s">
        <v>48</v>
      </c>
      <c r="B39" s="425">
        <v>2256</v>
      </c>
      <c r="C39" s="425">
        <v>500</v>
      </c>
      <c r="D39" s="425">
        <v>1401</v>
      </c>
      <c r="E39" s="425">
        <v>245</v>
      </c>
      <c r="F39" s="540">
        <v>855</v>
      </c>
      <c r="G39" s="425">
        <v>255</v>
      </c>
      <c r="H39" s="424"/>
      <c r="I39" s="424"/>
    </row>
    <row r="40" spans="1:9" s="422" customFormat="1" ht="19.5" customHeight="1" x14ac:dyDescent="0.2">
      <c r="A40" s="1283" t="s">
        <v>49</v>
      </c>
      <c r="B40" s="425">
        <v>6038</v>
      </c>
      <c r="C40" s="425">
        <v>961</v>
      </c>
      <c r="D40" s="425">
        <v>2933</v>
      </c>
      <c r="E40" s="425">
        <v>405</v>
      </c>
      <c r="F40" s="540">
        <v>3105</v>
      </c>
      <c r="G40" s="425">
        <v>556</v>
      </c>
      <c r="H40" s="424"/>
      <c r="I40" s="424"/>
    </row>
    <row r="41" spans="1:9" s="422" customFormat="1" ht="19.5" customHeight="1" x14ac:dyDescent="0.2">
      <c r="A41" s="1283" t="s">
        <v>137</v>
      </c>
      <c r="B41" s="425">
        <v>3936</v>
      </c>
      <c r="C41" s="425">
        <v>441</v>
      </c>
      <c r="D41" s="425">
        <v>3216</v>
      </c>
      <c r="E41" s="425">
        <v>288</v>
      </c>
      <c r="F41" s="540">
        <v>720</v>
      </c>
      <c r="G41" s="425">
        <v>153</v>
      </c>
      <c r="H41" s="424"/>
      <c r="I41" s="424"/>
    </row>
    <row r="42" spans="1:9" s="422" customFormat="1" ht="19.5" customHeight="1" x14ac:dyDescent="0.2">
      <c r="A42" s="1283" t="s">
        <v>50</v>
      </c>
      <c r="B42" s="425">
        <v>7920</v>
      </c>
      <c r="C42" s="425">
        <v>1001</v>
      </c>
      <c r="D42" s="425">
        <v>6158</v>
      </c>
      <c r="E42" s="425">
        <v>573</v>
      </c>
      <c r="F42" s="540">
        <v>1762</v>
      </c>
      <c r="G42" s="425">
        <v>428</v>
      </c>
      <c r="H42" s="424"/>
      <c r="I42" s="424"/>
    </row>
    <row r="43" spans="1:9" s="422" customFormat="1" ht="19.5" customHeight="1" x14ac:dyDescent="0.2">
      <c r="A43" s="1283" t="s">
        <v>51</v>
      </c>
      <c r="B43" s="425">
        <v>4138</v>
      </c>
      <c r="C43" s="425">
        <v>672</v>
      </c>
      <c r="D43" s="425">
        <v>3315</v>
      </c>
      <c r="E43" s="425">
        <v>479</v>
      </c>
      <c r="F43" s="540">
        <v>823</v>
      </c>
      <c r="G43" s="425">
        <v>193</v>
      </c>
      <c r="H43" s="424"/>
      <c r="I43" s="424"/>
    </row>
    <row r="44" spans="1:9" s="422" customFormat="1" ht="19.5" customHeight="1" x14ac:dyDescent="0.2">
      <c r="A44" s="1283" t="s">
        <v>52</v>
      </c>
      <c r="B44" s="425">
        <v>11433</v>
      </c>
      <c r="C44" s="425">
        <v>618</v>
      </c>
      <c r="D44" s="425">
        <v>10913</v>
      </c>
      <c r="E44" s="425">
        <v>396</v>
      </c>
      <c r="F44" s="540">
        <v>520</v>
      </c>
      <c r="G44" s="425">
        <v>222</v>
      </c>
      <c r="H44" s="424"/>
      <c r="I44" s="424"/>
    </row>
    <row r="45" spans="1:9" s="422" customFormat="1" ht="19.5" customHeight="1" x14ac:dyDescent="0.2">
      <c r="A45" s="1283" t="s">
        <v>53</v>
      </c>
      <c r="B45" s="540">
        <v>15022</v>
      </c>
      <c r="C45" s="540">
        <v>260</v>
      </c>
      <c r="D45" s="540">
        <v>14754</v>
      </c>
      <c r="E45" s="540">
        <v>199</v>
      </c>
      <c r="F45" s="540">
        <v>268</v>
      </c>
      <c r="G45" s="425">
        <v>61</v>
      </c>
      <c r="H45" s="424"/>
      <c r="I45" s="1317"/>
    </row>
    <row r="46" spans="1:9" s="422" customFormat="1" ht="19.5" customHeight="1" x14ac:dyDescent="0.2">
      <c r="A46" s="1283" t="s">
        <v>54</v>
      </c>
      <c r="B46" s="540">
        <v>3447</v>
      </c>
      <c r="C46" s="540">
        <v>670</v>
      </c>
      <c r="D46" s="540">
        <v>2862</v>
      </c>
      <c r="E46" s="540">
        <v>466</v>
      </c>
      <c r="F46" s="540">
        <v>585</v>
      </c>
      <c r="G46" s="425">
        <v>204</v>
      </c>
      <c r="H46" s="424"/>
      <c r="I46" s="424"/>
    </row>
    <row r="47" spans="1:9" s="422" customFormat="1" ht="19.5" customHeight="1" x14ac:dyDescent="0.2">
      <c r="A47" s="1282" t="s">
        <v>55</v>
      </c>
      <c r="B47" s="425">
        <v>7178</v>
      </c>
      <c r="C47" s="425">
        <v>409</v>
      </c>
      <c r="D47" s="425">
        <v>6270</v>
      </c>
      <c r="E47" s="425">
        <v>245</v>
      </c>
      <c r="F47" s="425">
        <v>908</v>
      </c>
      <c r="G47" s="425">
        <v>164</v>
      </c>
      <c r="H47" s="424"/>
      <c r="I47" s="424"/>
    </row>
    <row r="48" spans="1:9" s="422" customFormat="1" ht="19.5" customHeight="1" x14ac:dyDescent="0.2">
      <c r="A48" s="1282" t="s">
        <v>56</v>
      </c>
      <c r="B48" s="425">
        <v>3665</v>
      </c>
      <c r="C48" s="425">
        <v>407</v>
      </c>
      <c r="D48" s="425">
        <v>2748</v>
      </c>
      <c r="E48" s="425">
        <v>218</v>
      </c>
      <c r="F48" s="425">
        <v>917</v>
      </c>
      <c r="G48" s="425">
        <v>189</v>
      </c>
      <c r="H48" s="424"/>
      <c r="I48" s="424"/>
    </row>
    <row r="49" spans="1:9" s="422" customFormat="1" ht="19.5" customHeight="1" x14ac:dyDescent="0.2">
      <c r="A49" s="1282" t="s">
        <v>57</v>
      </c>
      <c r="B49" s="425">
        <v>6152</v>
      </c>
      <c r="C49" s="425">
        <v>523</v>
      </c>
      <c r="D49" s="425">
        <v>5235</v>
      </c>
      <c r="E49" s="425">
        <v>320</v>
      </c>
      <c r="F49" s="425">
        <v>917</v>
      </c>
      <c r="G49" s="425">
        <v>203</v>
      </c>
      <c r="H49" s="424"/>
      <c r="I49" s="424"/>
    </row>
    <row r="50" spans="1:9" s="422" customFormat="1" ht="19.5" customHeight="1" x14ac:dyDescent="0.2">
      <c r="A50" s="1282" t="s">
        <v>716</v>
      </c>
      <c r="B50" s="425">
        <v>10753</v>
      </c>
      <c r="C50" s="425">
        <v>1009</v>
      </c>
      <c r="D50" s="425">
        <v>7643</v>
      </c>
      <c r="E50" s="425">
        <v>525</v>
      </c>
      <c r="F50" s="425">
        <v>3110</v>
      </c>
      <c r="G50" s="425">
        <v>484</v>
      </c>
      <c r="H50" s="424"/>
      <c r="I50" s="424"/>
    </row>
    <row r="51" spans="1:9" s="422" customFormat="1" ht="19.5" customHeight="1" x14ac:dyDescent="0.2">
      <c r="A51" s="1284" t="s">
        <v>717</v>
      </c>
      <c r="B51" s="426">
        <v>1489</v>
      </c>
      <c r="C51" s="426">
        <v>364</v>
      </c>
      <c r="D51" s="426">
        <v>1000</v>
      </c>
      <c r="E51" s="426">
        <v>262</v>
      </c>
      <c r="F51" s="426">
        <v>489</v>
      </c>
      <c r="G51" s="426">
        <v>102</v>
      </c>
      <c r="H51" s="424"/>
      <c r="I51" s="424"/>
    </row>
    <row r="52" spans="1:9" ht="19.5" customHeight="1" x14ac:dyDescent="0.2">
      <c r="A52" s="1285" t="s">
        <v>129</v>
      </c>
      <c r="B52" s="427">
        <v>266583</v>
      </c>
      <c r="C52" s="427">
        <v>24886</v>
      </c>
      <c r="D52" s="427">
        <v>226459</v>
      </c>
      <c r="E52" s="427">
        <v>15256</v>
      </c>
      <c r="F52" s="427">
        <v>40124</v>
      </c>
      <c r="G52" s="427">
        <v>9630</v>
      </c>
      <c r="H52" s="424"/>
      <c r="I52" s="424"/>
    </row>
    <row r="53" spans="1:9" x14ac:dyDescent="0.2">
      <c r="A53" s="3038"/>
      <c r="B53" s="3038"/>
      <c r="C53" s="3038"/>
      <c r="D53" s="3038"/>
      <c r="E53" s="3038"/>
      <c r="F53" s="3038"/>
      <c r="G53" s="3038"/>
    </row>
    <row r="54" spans="1:9" x14ac:dyDescent="0.2">
      <c r="B54" s="429"/>
      <c r="C54" s="429"/>
      <c r="D54" s="429"/>
      <c r="E54" s="429"/>
      <c r="F54" s="429"/>
      <c r="G54" s="429"/>
    </row>
    <row r="55" spans="1:9" x14ac:dyDescent="0.2">
      <c r="B55" s="429"/>
      <c r="C55" s="429"/>
      <c r="D55" s="429"/>
      <c r="E55" s="429"/>
      <c r="F55" s="429"/>
      <c r="G55" s="429"/>
    </row>
    <row r="56" spans="1:9" x14ac:dyDescent="0.2">
      <c r="B56" s="429"/>
      <c r="C56" s="429"/>
      <c r="D56" s="429"/>
      <c r="E56" s="429"/>
      <c r="F56" s="429"/>
      <c r="G56" s="429"/>
    </row>
  </sheetData>
  <mergeCells count="5">
    <mergeCell ref="A3:A4"/>
    <mergeCell ref="B3:C3"/>
    <mergeCell ref="D3:E3"/>
    <mergeCell ref="F3:G3"/>
    <mergeCell ref="A53:G53"/>
  </mergeCells>
  <phoneticPr fontId="62"/>
  <hyperlinks>
    <hyperlink ref="H1" location="目次!A1" display="目次に戻る" xr:uid="{00000000-0004-0000-3500-000000000000}"/>
  </hyperlinks>
  <printOptions horizontalCentered="1"/>
  <pageMargins left="0.59055118110236227" right="0.47244094488188981" top="0.47244094488188981" bottom="0.39370078740157483" header="0.31496062992125984" footer="0.31496062992125984"/>
  <pageSetup paperSize="9" scale="79" orientation="portrait" horizontalDpi="4294967293" r:id="rId1"/>
  <headerFooter differentOddEven="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72">
    <pageSetUpPr fitToPage="1"/>
  </sheetPr>
  <dimension ref="A1:AC57"/>
  <sheetViews>
    <sheetView view="pageBreakPreview" zoomScaleNormal="80" zoomScaleSheetLayoutView="100" workbookViewId="0">
      <pane xSplit="1" ySplit="4" topLeftCell="B5" activePane="bottomRight" state="frozen"/>
      <selection pane="topRight"/>
      <selection pane="bottomLeft"/>
      <selection pane="bottomRight" activeCell="B5" sqref="B5"/>
    </sheetView>
  </sheetViews>
  <sheetFormatPr defaultColWidth="9" defaultRowHeight="13" x14ac:dyDescent="0.2"/>
  <cols>
    <col min="1" max="1" width="10.453125" style="435" customWidth="1"/>
    <col min="2" max="2" width="8.453125" style="435" customWidth="1"/>
    <col min="3" max="3" width="6.6328125" style="435" customWidth="1"/>
    <col min="4" max="6" width="7.6328125" style="435" customWidth="1"/>
    <col min="7" max="8" width="6.6328125" style="435" customWidth="1"/>
    <col min="9" max="10" width="7.6328125" style="435" customWidth="1"/>
    <col min="11" max="11" width="9.08984375" style="435" customWidth="1"/>
    <col min="12" max="12" width="7.6328125" style="435" customWidth="1"/>
    <col min="13" max="14" width="6.6328125" style="435" customWidth="1"/>
    <col min="15" max="15" width="10.453125" style="435" customWidth="1"/>
    <col min="16" max="16" width="8.453125" style="435" customWidth="1"/>
    <col min="17" max="17" width="6.6328125" style="435" customWidth="1"/>
    <col min="18" max="20" width="7.6328125" style="435" customWidth="1"/>
    <col min="21" max="22" width="6.6328125" style="435" customWidth="1"/>
    <col min="23" max="24" width="7.6328125" style="435" customWidth="1"/>
    <col min="25" max="25" width="9" style="435"/>
    <col min="26" max="26" width="7.6328125" style="435" customWidth="1"/>
    <col min="27" max="28" width="6.6328125" style="435" customWidth="1"/>
    <col min="29" max="29" width="14" style="435" customWidth="1"/>
    <col min="30" max="16384" width="9" style="435"/>
  </cols>
  <sheetData>
    <row r="1" spans="1:29" s="419" customFormat="1" ht="30.5" customHeight="1" x14ac:dyDescent="0.2">
      <c r="A1" s="1279" t="s">
        <v>1050</v>
      </c>
      <c r="B1" s="430"/>
      <c r="C1" s="431"/>
      <c r="D1" s="431"/>
      <c r="E1" s="431"/>
      <c r="F1" s="418"/>
      <c r="O1" s="1279"/>
      <c r="P1" s="430"/>
      <c r="Q1" s="431"/>
      <c r="R1" s="431"/>
      <c r="S1" s="431"/>
      <c r="T1" s="418"/>
      <c r="AC1" s="262" t="s">
        <v>629</v>
      </c>
    </row>
    <row r="2" spans="1:29" s="419" customFormat="1" ht="24" customHeight="1" x14ac:dyDescent="0.2">
      <c r="A2" s="432" t="s">
        <v>811</v>
      </c>
      <c r="B2" s="432"/>
      <c r="C2" s="433"/>
      <c r="D2" s="433"/>
      <c r="E2" s="433"/>
      <c r="F2" s="433"/>
      <c r="G2" s="433"/>
      <c r="H2" s="433"/>
      <c r="I2" s="433"/>
      <c r="J2" s="433"/>
      <c r="K2" s="433"/>
      <c r="L2" s="433"/>
      <c r="M2" s="433"/>
      <c r="N2" s="2394"/>
      <c r="O2" s="432"/>
      <c r="P2" s="432"/>
      <c r="Q2" s="433"/>
      <c r="R2" s="433"/>
      <c r="S2" s="433"/>
      <c r="T2" s="433"/>
      <c r="U2" s="433"/>
      <c r="V2" s="433"/>
      <c r="W2" s="433"/>
      <c r="X2" s="433"/>
      <c r="Y2" s="433"/>
      <c r="Z2" s="433"/>
      <c r="AA2" s="433"/>
      <c r="AB2" s="2394" t="s">
        <v>1041</v>
      </c>
    </row>
    <row r="3" spans="1:29" ht="16.5" customHeight="1" x14ac:dyDescent="0.2">
      <c r="A3" s="3037" t="s">
        <v>584</v>
      </c>
      <c r="B3" s="3037" t="s">
        <v>718</v>
      </c>
      <c r="C3" s="3039" t="s">
        <v>719</v>
      </c>
      <c r="D3" s="3039"/>
      <c r="E3" s="3039"/>
      <c r="F3" s="3039"/>
      <c r="G3" s="3039"/>
      <c r="H3" s="3039"/>
      <c r="I3" s="3039"/>
      <c r="J3" s="3039"/>
      <c r="K3" s="3039"/>
      <c r="L3" s="3039"/>
      <c r="M3" s="3039"/>
      <c r="N3" s="3040"/>
      <c r="O3" s="3037" t="s">
        <v>584</v>
      </c>
      <c r="P3" s="3042" t="s">
        <v>843</v>
      </c>
      <c r="Q3" s="3039" t="s">
        <v>719</v>
      </c>
      <c r="R3" s="3039"/>
      <c r="S3" s="3039"/>
      <c r="T3" s="3039"/>
      <c r="U3" s="3039"/>
      <c r="V3" s="3039"/>
      <c r="W3" s="3039"/>
      <c r="X3" s="3039"/>
      <c r="Y3" s="3039"/>
      <c r="Z3" s="3039"/>
      <c r="AA3" s="3039"/>
      <c r="AB3" s="3040"/>
    </row>
    <row r="4" spans="1:29" ht="37.5" customHeight="1" x14ac:dyDescent="0.2">
      <c r="A4" s="3041"/>
      <c r="B4" s="3041"/>
      <c r="C4" s="1239" t="s">
        <v>720</v>
      </c>
      <c r="D4" s="1236" t="s">
        <v>773</v>
      </c>
      <c r="E4" s="1236" t="s">
        <v>721</v>
      </c>
      <c r="F4" s="1236" t="s">
        <v>722</v>
      </c>
      <c r="G4" s="1236" t="s">
        <v>723</v>
      </c>
      <c r="H4" s="1236" t="s">
        <v>724</v>
      </c>
      <c r="I4" s="1236" t="s">
        <v>725</v>
      </c>
      <c r="J4" s="1236" t="s">
        <v>726</v>
      </c>
      <c r="K4" s="1236" t="s">
        <v>727</v>
      </c>
      <c r="L4" s="1236" t="s">
        <v>728</v>
      </c>
      <c r="M4" s="1237" t="s">
        <v>217</v>
      </c>
      <c r="N4" s="1238" t="s">
        <v>729</v>
      </c>
      <c r="O4" s="3041"/>
      <c r="P4" s="3043"/>
      <c r="Q4" s="1239" t="s">
        <v>720</v>
      </c>
      <c r="R4" s="1236" t="s">
        <v>773</v>
      </c>
      <c r="S4" s="1236" t="s">
        <v>721</v>
      </c>
      <c r="T4" s="1236" t="s">
        <v>722</v>
      </c>
      <c r="U4" s="1236" t="s">
        <v>723</v>
      </c>
      <c r="V4" s="1236" t="s">
        <v>724</v>
      </c>
      <c r="W4" s="1236" t="s">
        <v>725</v>
      </c>
      <c r="X4" s="1236" t="s">
        <v>726</v>
      </c>
      <c r="Y4" s="1236" t="s">
        <v>727</v>
      </c>
      <c r="Z4" s="1236" t="s">
        <v>728</v>
      </c>
      <c r="AA4" s="1237" t="s">
        <v>217</v>
      </c>
      <c r="AB4" s="1238" t="s">
        <v>729</v>
      </c>
    </row>
    <row r="5" spans="1:29" ht="18" customHeight="1" x14ac:dyDescent="0.2">
      <c r="A5" s="1271" t="s">
        <v>730</v>
      </c>
      <c r="B5" s="436">
        <v>1234</v>
      </c>
      <c r="C5" s="710">
        <v>245</v>
      </c>
      <c r="D5" s="711">
        <v>224</v>
      </c>
      <c r="E5" s="711">
        <v>239</v>
      </c>
      <c r="F5" s="711">
        <v>70</v>
      </c>
      <c r="G5" s="711">
        <v>1</v>
      </c>
      <c r="H5" s="711">
        <v>16</v>
      </c>
      <c r="I5" s="711">
        <v>82</v>
      </c>
      <c r="J5" s="711">
        <v>8</v>
      </c>
      <c r="K5" s="711">
        <v>56</v>
      </c>
      <c r="L5" s="711">
        <v>169</v>
      </c>
      <c r="M5" s="711">
        <v>119</v>
      </c>
      <c r="N5" s="712">
        <v>5</v>
      </c>
      <c r="O5" s="1271" t="s">
        <v>730</v>
      </c>
      <c r="P5" s="436">
        <v>316</v>
      </c>
      <c r="Q5" s="710">
        <v>6</v>
      </c>
      <c r="R5" s="711">
        <v>129</v>
      </c>
      <c r="S5" s="711">
        <v>116</v>
      </c>
      <c r="T5" s="711">
        <v>14</v>
      </c>
      <c r="U5" s="711">
        <v>0</v>
      </c>
      <c r="V5" s="711">
        <v>0</v>
      </c>
      <c r="W5" s="711">
        <v>16</v>
      </c>
      <c r="X5" s="711">
        <v>2</v>
      </c>
      <c r="Y5" s="711">
        <v>6</v>
      </c>
      <c r="Z5" s="711">
        <v>18</v>
      </c>
      <c r="AA5" s="711">
        <v>8</v>
      </c>
      <c r="AB5" s="712">
        <v>1</v>
      </c>
    </row>
    <row r="6" spans="1:29" ht="18" customHeight="1" x14ac:dyDescent="0.2">
      <c r="A6" s="1272" t="s">
        <v>731</v>
      </c>
      <c r="B6" s="438">
        <v>992</v>
      </c>
      <c r="C6" s="439">
        <v>91</v>
      </c>
      <c r="D6" s="440">
        <v>219</v>
      </c>
      <c r="E6" s="440">
        <v>165</v>
      </c>
      <c r="F6" s="440">
        <v>69</v>
      </c>
      <c r="G6" s="440">
        <v>3</v>
      </c>
      <c r="H6" s="440">
        <v>7</v>
      </c>
      <c r="I6" s="440">
        <v>64</v>
      </c>
      <c r="J6" s="440">
        <v>22</v>
      </c>
      <c r="K6" s="440">
        <v>69</v>
      </c>
      <c r="L6" s="440">
        <v>147</v>
      </c>
      <c r="M6" s="440">
        <v>94</v>
      </c>
      <c r="N6" s="441">
        <v>42</v>
      </c>
      <c r="O6" s="1272" t="s">
        <v>731</v>
      </c>
      <c r="P6" s="438">
        <v>260</v>
      </c>
      <c r="Q6" s="439">
        <v>13</v>
      </c>
      <c r="R6" s="440">
        <v>106</v>
      </c>
      <c r="S6" s="440">
        <v>81</v>
      </c>
      <c r="T6" s="440">
        <v>6</v>
      </c>
      <c r="U6" s="440">
        <v>0</v>
      </c>
      <c r="V6" s="440">
        <v>2</v>
      </c>
      <c r="W6" s="440">
        <v>11</v>
      </c>
      <c r="X6" s="440">
        <v>1</v>
      </c>
      <c r="Y6" s="440">
        <v>3</v>
      </c>
      <c r="Z6" s="440">
        <v>30</v>
      </c>
      <c r="AA6" s="440">
        <v>7</v>
      </c>
      <c r="AB6" s="441">
        <v>0</v>
      </c>
    </row>
    <row r="7" spans="1:29" ht="18" customHeight="1" x14ac:dyDescent="0.2">
      <c r="A7" s="1272" t="s">
        <v>732</v>
      </c>
      <c r="B7" s="438">
        <v>144</v>
      </c>
      <c r="C7" s="439">
        <v>10</v>
      </c>
      <c r="D7" s="440">
        <v>56</v>
      </c>
      <c r="E7" s="440">
        <v>21</v>
      </c>
      <c r="F7" s="440">
        <v>9</v>
      </c>
      <c r="G7" s="440">
        <v>1</v>
      </c>
      <c r="H7" s="440">
        <v>3</v>
      </c>
      <c r="I7" s="440">
        <v>9</v>
      </c>
      <c r="J7" s="440">
        <v>1</v>
      </c>
      <c r="K7" s="440">
        <v>6</v>
      </c>
      <c r="L7" s="440">
        <v>14</v>
      </c>
      <c r="M7" s="440">
        <v>14</v>
      </c>
      <c r="N7" s="441">
        <v>0</v>
      </c>
      <c r="O7" s="1272" t="s">
        <v>732</v>
      </c>
      <c r="P7" s="438">
        <v>45</v>
      </c>
      <c r="Q7" s="439">
        <v>0</v>
      </c>
      <c r="R7" s="440">
        <v>28</v>
      </c>
      <c r="S7" s="440">
        <v>9</v>
      </c>
      <c r="T7" s="440">
        <v>2</v>
      </c>
      <c r="U7" s="440">
        <v>0</v>
      </c>
      <c r="V7" s="440">
        <v>2</v>
      </c>
      <c r="W7" s="440">
        <v>0</v>
      </c>
      <c r="X7" s="440">
        <v>1</v>
      </c>
      <c r="Y7" s="440">
        <v>0</v>
      </c>
      <c r="Z7" s="440">
        <v>1</v>
      </c>
      <c r="AA7" s="440">
        <v>2</v>
      </c>
      <c r="AB7" s="441">
        <v>0</v>
      </c>
    </row>
    <row r="8" spans="1:29" ht="18" customHeight="1" x14ac:dyDescent="0.2">
      <c r="A8" s="1272" t="s">
        <v>733</v>
      </c>
      <c r="B8" s="438">
        <v>228</v>
      </c>
      <c r="C8" s="439">
        <v>13</v>
      </c>
      <c r="D8" s="440">
        <v>71</v>
      </c>
      <c r="E8" s="440">
        <v>21</v>
      </c>
      <c r="F8" s="440">
        <v>16</v>
      </c>
      <c r="G8" s="440">
        <v>0</v>
      </c>
      <c r="H8" s="440">
        <v>0</v>
      </c>
      <c r="I8" s="440">
        <v>2</v>
      </c>
      <c r="J8" s="440">
        <v>1</v>
      </c>
      <c r="K8" s="440">
        <v>20</v>
      </c>
      <c r="L8" s="440">
        <v>66</v>
      </c>
      <c r="M8" s="440">
        <v>14</v>
      </c>
      <c r="N8" s="441">
        <v>4</v>
      </c>
      <c r="O8" s="1272" t="s">
        <v>733</v>
      </c>
      <c r="P8" s="438">
        <v>63</v>
      </c>
      <c r="Q8" s="439">
        <v>0</v>
      </c>
      <c r="R8" s="440">
        <v>42</v>
      </c>
      <c r="S8" s="440">
        <v>15</v>
      </c>
      <c r="T8" s="440">
        <v>0</v>
      </c>
      <c r="U8" s="440">
        <v>0</v>
      </c>
      <c r="V8" s="440">
        <v>0</v>
      </c>
      <c r="W8" s="440">
        <v>1</v>
      </c>
      <c r="X8" s="440">
        <v>0</v>
      </c>
      <c r="Y8" s="440">
        <v>0</v>
      </c>
      <c r="Z8" s="440">
        <v>5</v>
      </c>
      <c r="AA8" s="440">
        <v>0</v>
      </c>
      <c r="AB8" s="441">
        <v>0</v>
      </c>
    </row>
    <row r="9" spans="1:29" ht="18" customHeight="1" x14ac:dyDescent="0.2">
      <c r="A9" s="1273" t="s">
        <v>734</v>
      </c>
      <c r="B9" s="438">
        <v>426</v>
      </c>
      <c r="C9" s="439">
        <v>11</v>
      </c>
      <c r="D9" s="440">
        <v>73</v>
      </c>
      <c r="E9" s="440">
        <v>80</v>
      </c>
      <c r="F9" s="440">
        <v>17</v>
      </c>
      <c r="G9" s="440">
        <v>0</v>
      </c>
      <c r="H9" s="440">
        <v>2</v>
      </c>
      <c r="I9" s="440">
        <v>44</v>
      </c>
      <c r="J9" s="440">
        <v>5</v>
      </c>
      <c r="K9" s="440">
        <v>15</v>
      </c>
      <c r="L9" s="440">
        <v>113</v>
      </c>
      <c r="M9" s="440">
        <v>40</v>
      </c>
      <c r="N9" s="441">
        <v>26</v>
      </c>
      <c r="O9" s="1273" t="s">
        <v>734</v>
      </c>
      <c r="P9" s="438">
        <v>58</v>
      </c>
      <c r="Q9" s="439">
        <v>1</v>
      </c>
      <c r="R9" s="440">
        <v>26</v>
      </c>
      <c r="S9" s="440">
        <v>16</v>
      </c>
      <c r="T9" s="440">
        <v>1</v>
      </c>
      <c r="U9" s="440">
        <v>0</v>
      </c>
      <c r="V9" s="440">
        <v>1</v>
      </c>
      <c r="W9" s="440">
        <v>0</v>
      </c>
      <c r="X9" s="440">
        <v>1</v>
      </c>
      <c r="Y9" s="440">
        <v>2</v>
      </c>
      <c r="Z9" s="440">
        <v>8</v>
      </c>
      <c r="AA9" s="440">
        <v>2</v>
      </c>
      <c r="AB9" s="441">
        <v>0</v>
      </c>
    </row>
    <row r="10" spans="1:29" ht="18" customHeight="1" x14ac:dyDescent="0.2">
      <c r="A10" s="1273" t="s">
        <v>735</v>
      </c>
      <c r="B10" s="438">
        <v>490</v>
      </c>
      <c r="C10" s="439">
        <v>28</v>
      </c>
      <c r="D10" s="440">
        <v>113</v>
      </c>
      <c r="E10" s="440">
        <v>66</v>
      </c>
      <c r="F10" s="440">
        <v>33</v>
      </c>
      <c r="G10" s="440">
        <v>12</v>
      </c>
      <c r="H10" s="440">
        <v>0</v>
      </c>
      <c r="I10" s="440">
        <v>29</v>
      </c>
      <c r="J10" s="440">
        <v>11</v>
      </c>
      <c r="K10" s="440">
        <v>5</v>
      </c>
      <c r="L10" s="440">
        <v>123</v>
      </c>
      <c r="M10" s="440">
        <v>69</v>
      </c>
      <c r="N10" s="441">
        <v>1</v>
      </c>
      <c r="O10" s="1273" t="s">
        <v>735</v>
      </c>
      <c r="P10" s="438">
        <v>148</v>
      </c>
      <c r="Q10" s="439">
        <v>1</v>
      </c>
      <c r="R10" s="440">
        <v>62</v>
      </c>
      <c r="S10" s="440">
        <v>31</v>
      </c>
      <c r="T10" s="440">
        <v>4</v>
      </c>
      <c r="U10" s="440">
        <v>0</v>
      </c>
      <c r="V10" s="440">
        <v>0</v>
      </c>
      <c r="W10" s="440">
        <v>11</v>
      </c>
      <c r="X10" s="440">
        <v>10</v>
      </c>
      <c r="Y10" s="440">
        <v>0</v>
      </c>
      <c r="Z10" s="440">
        <v>21</v>
      </c>
      <c r="AA10" s="440">
        <v>8</v>
      </c>
      <c r="AB10" s="441">
        <v>0</v>
      </c>
    </row>
    <row r="11" spans="1:29" ht="18" customHeight="1" x14ac:dyDescent="0.2">
      <c r="A11" s="1273" t="s">
        <v>736</v>
      </c>
      <c r="B11" s="438">
        <v>1013</v>
      </c>
      <c r="C11" s="439">
        <v>210</v>
      </c>
      <c r="D11" s="440">
        <v>275</v>
      </c>
      <c r="E11" s="440">
        <v>228</v>
      </c>
      <c r="F11" s="440">
        <v>72</v>
      </c>
      <c r="G11" s="440">
        <v>1</v>
      </c>
      <c r="H11" s="440">
        <v>0</v>
      </c>
      <c r="I11" s="440">
        <v>23</v>
      </c>
      <c r="J11" s="440">
        <v>10</v>
      </c>
      <c r="K11" s="440">
        <v>18</v>
      </c>
      <c r="L11" s="440">
        <v>90</v>
      </c>
      <c r="M11" s="440">
        <v>86</v>
      </c>
      <c r="N11" s="441">
        <v>0</v>
      </c>
      <c r="O11" s="1273" t="s">
        <v>736</v>
      </c>
      <c r="P11" s="438">
        <v>270</v>
      </c>
      <c r="Q11" s="439">
        <v>1</v>
      </c>
      <c r="R11" s="440">
        <v>130</v>
      </c>
      <c r="S11" s="440">
        <v>101</v>
      </c>
      <c r="T11" s="440">
        <v>5</v>
      </c>
      <c r="U11" s="440">
        <v>1</v>
      </c>
      <c r="V11" s="440">
        <v>0</v>
      </c>
      <c r="W11" s="440">
        <v>4</v>
      </c>
      <c r="X11" s="440">
        <v>0</v>
      </c>
      <c r="Y11" s="440">
        <v>0</v>
      </c>
      <c r="Z11" s="440">
        <v>21</v>
      </c>
      <c r="AA11" s="440">
        <v>7</v>
      </c>
      <c r="AB11" s="441">
        <v>0</v>
      </c>
    </row>
    <row r="12" spans="1:29" ht="18" customHeight="1" x14ac:dyDescent="0.2">
      <c r="A12" s="1273" t="s">
        <v>693</v>
      </c>
      <c r="B12" s="438">
        <v>749</v>
      </c>
      <c r="C12" s="439">
        <v>21</v>
      </c>
      <c r="D12" s="440">
        <v>275</v>
      </c>
      <c r="E12" s="440">
        <v>132</v>
      </c>
      <c r="F12" s="440">
        <v>31</v>
      </c>
      <c r="G12" s="440">
        <v>1</v>
      </c>
      <c r="H12" s="440">
        <v>3</v>
      </c>
      <c r="I12" s="440">
        <v>33</v>
      </c>
      <c r="J12" s="440">
        <v>27</v>
      </c>
      <c r="K12" s="440">
        <v>31</v>
      </c>
      <c r="L12" s="440">
        <v>131</v>
      </c>
      <c r="M12" s="440">
        <v>60</v>
      </c>
      <c r="N12" s="441">
        <v>4</v>
      </c>
      <c r="O12" s="1273" t="s">
        <v>693</v>
      </c>
      <c r="P12" s="438">
        <v>333</v>
      </c>
      <c r="Q12" s="439">
        <v>1</v>
      </c>
      <c r="R12" s="440">
        <v>190</v>
      </c>
      <c r="S12" s="440">
        <v>85</v>
      </c>
      <c r="T12" s="440">
        <v>7</v>
      </c>
      <c r="U12" s="440">
        <v>1</v>
      </c>
      <c r="V12" s="440">
        <v>1</v>
      </c>
      <c r="W12" s="440">
        <v>7</v>
      </c>
      <c r="X12" s="440">
        <v>8</v>
      </c>
      <c r="Y12" s="440">
        <v>5</v>
      </c>
      <c r="Z12" s="440">
        <v>20</v>
      </c>
      <c r="AA12" s="440">
        <v>8</v>
      </c>
      <c r="AB12" s="441">
        <v>0</v>
      </c>
    </row>
    <row r="13" spans="1:29" ht="18" customHeight="1" x14ac:dyDescent="0.2">
      <c r="A13" s="1272" t="s">
        <v>737</v>
      </c>
      <c r="B13" s="438">
        <v>998</v>
      </c>
      <c r="C13" s="439">
        <v>19</v>
      </c>
      <c r="D13" s="440">
        <v>371</v>
      </c>
      <c r="E13" s="440">
        <v>86</v>
      </c>
      <c r="F13" s="440">
        <v>24</v>
      </c>
      <c r="G13" s="440">
        <v>2</v>
      </c>
      <c r="H13" s="440">
        <v>8</v>
      </c>
      <c r="I13" s="440">
        <v>26</v>
      </c>
      <c r="J13" s="440">
        <v>81</v>
      </c>
      <c r="K13" s="440">
        <v>30</v>
      </c>
      <c r="L13" s="440">
        <v>312</v>
      </c>
      <c r="M13" s="440">
        <v>36</v>
      </c>
      <c r="N13" s="441">
        <v>3</v>
      </c>
      <c r="O13" s="1272" t="s">
        <v>737</v>
      </c>
      <c r="P13" s="438">
        <v>303</v>
      </c>
      <c r="Q13" s="439">
        <v>0</v>
      </c>
      <c r="R13" s="440">
        <v>207</v>
      </c>
      <c r="S13" s="440">
        <v>26</v>
      </c>
      <c r="T13" s="440">
        <v>2</v>
      </c>
      <c r="U13" s="440">
        <v>0</v>
      </c>
      <c r="V13" s="440">
        <v>0</v>
      </c>
      <c r="W13" s="440">
        <v>3</v>
      </c>
      <c r="X13" s="440">
        <v>1</v>
      </c>
      <c r="Y13" s="440">
        <v>3</v>
      </c>
      <c r="Z13" s="440">
        <v>58</v>
      </c>
      <c r="AA13" s="440">
        <v>3</v>
      </c>
      <c r="AB13" s="441">
        <v>0</v>
      </c>
    </row>
    <row r="14" spans="1:29" ht="18" customHeight="1" x14ac:dyDescent="0.2">
      <c r="A14" s="1272" t="s">
        <v>738</v>
      </c>
      <c r="B14" s="438">
        <v>1714</v>
      </c>
      <c r="C14" s="439">
        <v>49</v>
      </c>
      <c r="D14" s="440">
        <v>360</v>
      </c>
      <c r="E14" s="440">
        <v>405</v>
      </c>
      <c r="F14" s="440">
        <v>84</v>
      </c>
      <c r="G14" s="440">
        <v>5</v>
      </c>
      <c r="H14" s="440">
        <v>7</v>
      </c>
      <c r="I14" s="440">
        <v>54</v>
      </c>
      <c r="J14" s="440">
        <v>162</v>
      </c>
      <c r="K14" s="440">
        <v>61</v>
      </c>
      <c r="L14" s="440">
        <v>445</v>
      </c>
      <c r="M14" s="440">
        <v>81</v>
      </c>
      <c r="N14" s="441">
        <v>1</v>
      </c>
      <c r="O14" s="1272" t="s">
        <v>738</v>
      </c>
      <c r="P14" s="438">
        <v>509</v>
      </c>
      <c r="Q14" s="439">
        <v>2</v>
      </c>
      <c r="R14" s="440">
        <v>238</v>
      </c>
      <c r="S14" s="440">
        <v>85</v>
      </c>
      <c r="T14" s="440">
        <v>9</v>
      </c>
      <c r="U14" s="440">
        <v>0</v>
      </c>
      <c r="V14" s="440">
        <v>0</v>
      </c>
      <c r="W14" s="440">
        <v>1</v>
      </c>
      <c r="X14" s="440">
        <v>7</v>
      </c>
      <c r="Y14" s="440">
        <v>5</v>
      </c>
      <c r="Z14" s="440">
        <v>157</v>
      </c>
      <c r="AA14" s="440">
        <v>5</v>
      </c>
      <c r="AB14" s="441">
        <v>0</v>
      </c>
    </row>
    <row r="15" spans="1:29" ht="18" customHeight="1" x14ac:dyDescent="0.2">
      <c r="A15" s="1272" t="s">
        <v>739</v>
      </c>
      <c r="B15" s="438">
        <v>909</v>
      </c>
      <c r="C15" s="439">
        <v>42</v>
      </c>
      <c r="D15" s="440">
        <v>201</v>
      </c>
      <c r="E15" s="440">
        <v>137</v>
      </c>
      <c r="F15" s="440">
        <v>63</v>
      </c>
      <c r="G15" s="440">
        <v>2</v>
      </c>
      <c r="H15" s="440">
        <v>3</v>
      </c>
      <c r="I15" s="440">
        <v>20</v>
      </c>
      <c r="J15" s="440">
        <v>39</v>
      </c>
      <c r="K15" s="440">
        <v>70</v>
      </c>
      <c r="L15" s="440">
        <v>293</v>
      </c>
      <c r="M15" s="440">
        <v>39</v>
      </c>
      <c r="N15" s="441">
        <v>0</v>
      </c>
      <c r="O15" s="1272" t="s">
        <v>739</v>
      </c>
      <c r="P15" s="438">
        <v>258</v>
      </c>
      <c r="Q15" s="439">
        <v>10</v>
      </c>
      <c r="R15" s="440">
        <v>96</v>
      </c>
      <c r="S15" s="440">
        <v>41</v>
      </c>
      <c r="T15" s="440">
        <v>7</v>
      </c>
      <c r="U15" s="440">
        <v>0</v>
      </c>
      <c r="V15" s="440">
        <v>0</v>
      </c>
      <c r="W15" s="440">
        <v>14</v>
      </c>
      <c r="X15" s="440">
        <v>2</v>
      </c>
      <c r="Y15" s="440">
        <v>3</v>
      </c>
      <c r="Z15" s="440">
        <v>78</v>
      </c>
      <c r="AA15" s="440">
        <v>7</v>
      </c>
      <c r="AB15" s="441">
        <v>0</v>
      </c>
    </row>
    <row r="16" spans="1:29" ht="18" customHeight="1" x14ac:dyDescent="0.2">
      <c r="A16" s="1272" t="s">
        <v>740</v>
      </c>
      <c r="B16" s="438">
        <v>1242</v>
      </c>
      <c r="C16" s="439">
        <v>62</v>
      </c>
      <c r="D16" s="440">
        <v>314</v>
      </c>
      <c r="E16" s="440">
        <v>184</v>
      </c>
      <c r="F16" s="440">
        <v>156</v>
      </c>
      <c r="G16" s="440">
        <v>11</v>
      </c>
      <c r="H16" s="440">
        <v>2</v>
      </c>
      <c r="I16" s="440">
        <v>5</v>
      </c>
      <c r="J16" s="440">
        <v>161</v>
      </c>
      <c r="K16" s="440">
        <v>53</v>
      </c>
      <c r="L16" s="440">
        <v>213</v>
      </c>
      <c r="M16" s="440">
        <v>81</v>
      </c>
      <c r="N16" s="441">
        <v>0</v>
      </c>
      <c r="O16" s="1272" t="s">
        <v>740</v>
      </c>
      <c r="P16" s="438">
        <v>324</v>
      </c>
      <c r="Q16" s="439">
        <v>5</v>
      </c>
      <c r="R16" s="440">
        <v>175</v>
      </c>
      <c r="S16" s="440">
        <v>53</v>
      </c>
      <c r="T16" s="440">
        <v>15</v>
      </c>
      <c r="U16" s="440">
        <v>11</v>
      </c>
      <c r="V16" s="440">
        <v>0</v>
      </c>
      <c r="W16" s="440">
        <v>2</v>
      </c>
      <c r="X16" s="440">
        <v>7</v>
      </c>
      <c r="Y16" s="440">
        <v>0</v>
      </c>
      <c r="Z16" s="440">
        <v>36</v>
      </c>
      <c r="AA16" s="440">
        <v>20</v>
      </c>
      <c r="AB16" s="441">
        <v>0</v>
      </c>
    </row>
    <row r="17" spans="1:28" ht="18" customHeight="1" x14ac:dyDescent="0.2">
      <c r="A17" s="1272" t="s">
        <v>741</v>
      </c>
      <c r="B17" s="438">
        <v>211</v>
      </c>
      <c r="C17" s="439">
        <v>38</v>
      </c>
      <c r="D17" s="440">
        <v>26</v>
      </c>
      <c r="E17" s="440">
        <v>30</v>
      </c>
      <c r="F17" s="440">
        <v>7</v>
      </c>
      <c r="G17" s="440">
        <v>0</v>
      </c>
      <c r="H17" s="440">
        <v>8</v>
      </c>
      <c r="I17" s="440">
        <v>8</v>
      </c>
      <c r="J17" s="440">
        <v>15</v>
      </c>
      <c r="K17" s="440">
        <v>6</v>
      </c>
      <c r="L17" s="440">
        <v>54</v>
      </c>
      <c r="M17" s="440">
        <v>14</v>
      </c>
      <c r="N17" s="441">
        <v>5</v>
      </c>
      <c r="O17" s="1272" t="s">
        <v>741</v>
      </c>
      <c r="P17" s="438">
        <v>47</v>
      </c>
      <c r="Q17" s="439">
        <v>0</v>
      </c>
      <c r="R17" s="440">
        <v>17</v>
      </c>
      <c r="S17" s="440">
        <v>21</v>
      </c>
      <c r="T17" s="440">
        <v>1</v>
      </c>
      <c r="U17" s="440">
        <v>0</v>
      </c>
      <c r="V17" s="440">
        <v>1</v>
      </c>
      <c r="W17" s="440">
        <v>0</v>
      </c>
      <c r="X17" s="440">
        <v>0</v>
      </c>
      <c r="Y17" s="440">
        <v>0</v>
      </c>
      <c r="Z17" s="440">
        <v>7</v>
      </c>
      <c r="AA17" s="440">
        <v>0</v>
      </c>
      <c r="AB17" s="441">
        <v>0</v>
      </c>
    </row>
    <row r="18" spans="1:28" ht="18" customHeight="1" x14ac:dyDescent="0.2">
      <c r="A18" s="1272" t="s">
        <v>742</v>
      </c>
      <c r="B18" s="438">
        <v>684</v>
      </c>
      <c r="C18" s="439">
        <v>28</v>
      </c>
      <c r="D18" s="440">
        <v>140</v>
      </c>
      <c r="E18" s="440">
        <v>73</v>
      </c>
      <c r="F18" s="440">
        <v>27</v>
      </c>
      <c r="G18" s="440">
        <v>0</v>
      </c>
      <c r="H18" s="440">
        <v>3</v>
      </c>
      <c r="I18" s="440">
        <v>17</v>
      </c>
      <c r="J18" s="440">
        <v>82</v>
      </c>
      <c r="K18" s="440">
        <v>37</v>
      </c>
      <c r="L18" s="440">
        <v>173</v>
      </c>
      <c r="M18" s="440">
        <v>88</v>
      </c>
      <c r="N18" s="441">
        <v>16</v>
      </c>
      <c r="O18" s="1272" t="s">
        <v>742</v>
      </c>
      <c r="P18" s="438">
        <v>190</v>
      </c>
      <c r="Q18" s="439">
        <v>2</v>
      </c>
      <c r="R18" s="440">
        <v>108</v>
      </c>
      <c r="S18" s="440">
        <v>25</v>
      </c>
      <c r="T18" s="440">
        <v>8</v>
      </c>
      <c r="U18" s="440">
        <v>0</v>
      </c>
      <c r="V18" s="440">
        <v>1</v>
      </c>
      <c r="W18" s="440">
        <v>4</v>
      </c>
      <c r="X18" s="440">
        <v>15</v>
      </c>
      <c r="Y18" s="440">
        <v>3</v>
      </c>
      <c r="Z18" s="440">
        <v>22</v>
      </c>
      <c r="AA18" s="440">
        <v>2</v>
      </c>
      <c r="AB18" s="441">
        <v>0</v>
      </c>
    </row>
    <row r="19" spans="1:28" ht="18" customHeight="1" x14ac:dyDescent="0.2">
      <c r="A19" s="1272" t="s">
        <v>31</v>
      </c>
      <c r="B19" s="438">
        <v>1077</v>
      </c>
      <c r="C19" s="439">
        <v>105</v>
      </c>
      <c r="D19" s="440">
        <v>219</v>
      </c>
      <c r="E19" s="440">
        <v>116</v>
      </c>
      <c r="F19" s="440">
        <v>47</v>
      </c>
      <c r="G19" s="440">
        <v>0</v>
      </c>
      <c r="H19" s="440">
        <v>7</v>
      </c>
      <c r="I19" s="440">
        <v>78</v>
      </c>
      <c r="J19" s="440">
        <v>51</v>
      </c>
      <c r="K19" s="440">
        <v>44</v>
      </c>
      <c r="L19" s="440">
        <v>310</v>
      </c>
      <c r="M19" s="440">
        <v>100</v>
      </c>
      <c r="N19" s="441">
        <v>0</v>
      </c>
      <c r="O19" s="1272" t="s">
        <v>31</v>
      </c>
      <c r="P19" s="438">
        <v>105</v>
      </c>
      <c r="Q19" s="439">
        <v>1</v>
      </c>
      <c r="R19" s="440">
        <v>59</v>
      </c>
      <c r="S19" s="440">
        <v>25</v>
      </c>
      <c r="T19" s="440">
        <v>2</v>
      </c>
      <c r="U19" s="440">
        <v>0</v>
      </c>
      <c r="V19" s="440">
        <v>0</v>
      </c>
      <c r="W19" s="440">
        <v>1</v>
      </c>
      <c r="X19" s="440">
        <v>0</v>
      </c>
      <c r="Y19" s="440">
        <v>0</v>
      </c>
      <c r="Z19" s="440">
        <v>14</v>
      </c>
      <c r="AA19" s="440">
        <v>3</v>
      </c>
      <c r="AB19" s="441">
        <v>0</v>
      </c>
    </row>
    <row r="20" spans="1:28" ht="18" customHeight="1" x14ac:dyDescent="0.2">
      <c r="A20" s="1272" t="s">
        <v>711</v>
      </c>
      <c r="B20" s="438">
        <v>278</v>
      </c>
      <c r="C20" s="439">
        <v>4</v>
      </c>
      <c r="D20" s="440">
        <v>29</v>
      </c>
      <c r="E20" s="440">
        <v>27</v>
      </c>
      <c r="F20" s="440">
        <v>72</v>
      </c>
      <c r="G20" s="440">
        <v>0</v>
      </c>
      <c r="H20" s="440">
        <v>0</v>
      </c>
      <c r="I20" s="440">
        <v>9</v>
      </c>
      <c r="J20" s="440">
        <v>16</v>
      </c>
      <c r="K20" s="440">
        <v>8</v>
      </c>
      <c r="L20" s="440">
        <v>108</v>
      </c>
      <c r="M20" s="440">
        <v>5</v>
      </c>
      <c r="N20" s="441">
        <v>0</v>
      </c>
      <c r="O20" s="1272" t="s">
        <v>711</v>
      </c>
      <c r="P20" s="438">
        <v>59</v>
      </c>
      <c r="Q20" s="439">
        <v>0</v>
      </c>
      <c r="R20" s="440">
        <v>24</v>
      </c>
      <c r="S20" s="440">
        <v>17</v>
      </c>
      <c r="T20" s="440">
        <v>1</v>
      </c>
      <c r="U20" s="440">
        <v>0</v>
      </c>
      <c r="V20" s="440">
        <v>0</v>
      </c>
      <c r="W20" s="440">
        <v>1</v>
      </c>
      <c r="X20" s="440">
        <v>0</v>
      </c>
      <c r="Y20" s="440">
        <v>0</v>
      </c>
      <c r="Z20" s="440">
        <v>16</v>
      </c>
      <c r="AA20" s="440">
        <v>0</v>
      </c>
      <c r="AB20" s="441">
        <v>0</v>
      </c>
    </row>
    <row r="21" spans="1:28" ht="18" customHeight="1" x14ac:dyDescent="0.2">
      <c r="A21" s="1272" t="s">
        <v>33</v>
      </c>
      <c r="B21" s="438">
        <v>403</v>
      </c>
      <c r="C21" s="439">
        <v>25</v>
      </c>
      <c r="D21" s="440">
        <v>61</v>
      </c>
      <c r="E21" s="440">
        <v>74</v>
      </c>
      <c r="F21" s="440">
        <v>19</v>
      </c>
      <c r="G21" s="440">
        <v>0</v>
      </c>
      <c r="H21" s="440">
        <v>0</v>
      </c>
      <c r="I21" s="440">
        <v>32</v>
      </c>
      <c r="J21" s="440">
        <v>38</v>
      </c>
      <c r="K21" s="440">
        <v>15</v>
      </c>
      <c r="L21" s="440">
        <v>109</v>
      </c>
      <c r="M21" s="440">
        <v>28</v>
      </c>
      <c r="N21" s="441">
        <v>2</v>
      </c>
      <c r="O21" s="1272" t="s">
        <v>33</v>
      </c>
      <c r="P21" s="438">
        <v>66</v>
      </c>
      <c r="Q21" s="439">
        <v>0</v>
      </c>
      <c r="R21" s="440">
        <v>9</v>
      </c>
      <c r="S21" s="440">
        <v>28</v>
      </c>
      <c r="T21" s="440">
        <v>3</v>
      </c>
      <c r="U21" s="440">
        <v>0</v>
      </c>
      <c r="V21" s="440">
        <v>0</v>
      </c>
      <c r="W21" s="440">
        <v>7</v>
      </c>
      <c r="X21" s="440">
        <v>1</v>
      </c>
      <c r="Y21" s="440">
        <v>0</v>
      </c>
      <c r="Z21" s="440">
        <v>17</v>
      </c>
      <c r="AA21" s="440">
        <v>1</v>
      </c>
      <c r="AB21" s="441">
        <v>0</v>
      </c>
    </row>
    <row r="22" spans="1:28" ht="18" customHeight="1" x14ac:dyDescent="0.2">
      <c r="A22" s="1272" t="s">
        <v>743</v>
      </c>
      <c r="B22" s="438">
        <v>189</v>
      </c>
      <c r="C22" s="439">
        <v>11</v>
      </c>
      <c r="D22" s="440">
        <v>20</v>
      </c>
      <c r="E22" s="440">
        <v>20</v>
      </c>
      <c r="F22" s="440">
        <v>24</v>
      </c>
      <c r="G22" s="440">
        <v>0</v>
      </c>
      <c r="H22" s="440">
        <v>0</v>
      </c>
      <c r="I22" s="440">
        <v>34</v>
      </c>
      <c r="J22" s="440">
        <v>1</v>
      </c>
      <c r="K22" s="440">
        <v>8</v>
      </c>
      <c r="L22" s="440">
        <v>51</v>
      </c>
      <c r="M22" s="440">
        <v>12</v>
      </c>
      <c r="N22" s="441">
        <v>8</v>
      </c>
      <c r="O22" s="1272" t="s">
        <v>743</v>
      </c>
      <c r="P22" s="438">
        <v>31</v>
      </c>
      <c r="Q22" s="439">
        <v>0</v>
      </c>
      <c r="R22" s="440">
        <v>10</v>
      </c>
      <c r="S22" s="440">
        <v>9</v>
      </c>
      <c r="T22" s="440">
        <v>4</v>
      </c>
      <c r="U22" s="440">
        <v>0</v>
      </c>
      <c r="V22" s="440">
        <v>0</v>
      </c>
      <c r="W22" s="440">
        <v>1</v>
      </c>
      <c r="X22" s="440">
        <v>0</v>
      </c>
      <c r="Y22" s="440">
        <v>0</v>
      </c>
      <c r="Z22" s="440">
        <v>6</v>
      </c>
      <c r="AA22" s="440">
        <v>1</v>
      </c>
      <c r="AB22" s="441">
        <v>0</v>
      </c>
    </row>
    <row r="23" spans="1:28" ht="18" customHeight="1" x14ac:dyDescent="0.2">
      <c r="A23" s="1272" t="s">
        <v>744</v>
      </c>
      <c r="B23" s="438">
        <v>552</v>
      </c>
      <c r="C23" s="439">
        <v>56</v>
      </c>
      <c r="D23" s="440">
        <v>152</v>
      </c>
      <c r="E23" s="440">
        <v>120</v>
      </c>
      <c r="F23" s="440">
        <v>35</v>
      </c>
      <c r="G23" s="440">
        <v>0</v>
      </c>
      <c r="H23" s="440">
        <v>3</v>
      </c>
      <c r="I23" s="440">
        <v>24</v>
      </c>
      <c r="J23" s="440">
        <v>25</v>
      </c>
      <c r="K23" s="440">
        <v>4</v>
      </c>
      <c r="L23" s="440">
        <v>111</v>
      </c>
      <c r="M23" s="440">
        <v>15</v>
      </c>
      <c r="N23" s="441">
        <v>7</v>
      </c>
      <c r="O23" s="1272" t="s">
        <v>744</v>
      </c>
      <c r="P23" s="438">
        <v>212</v>
      </c>
      <c r="Q23" s="439">
        <v>1</v>
      </c>
      <c r="R23" s="440">
        <v>86</v>
      </c>
      <c r="S23" s="440">
        <v>71</v>
      </c>
      <c r="T23" s="440">
        <v>13</v>
      </c>
      <c r="U23" s="440">
        <v>0</v>
      </c>
      <c r="V23" s="440">
        <v>0</v>
      </c>
      <c r="W23" s="440">
        <v>7</v>
      </c>
      <c r="X23" s="440">
        <v>2</v>
      </c>
      <c r="Y23" s="440">
        <v>0</v>
      </c>
      <c r="Z23" s="440">
        <v>31</v>
      </c>
      <c r="AA23" s="440">
        <v>1</v>
      </c>
      <c r="AB23" s="441">
        <v>0</v>
      </c>
    </row>
    <row r="24" spans="1:28" ht="18" customHeight="1" x14ac:dyDescent="0.2">
      <c r="A24" s="1272" t="s">
        <v>745</v>
      </c>
      <c r="B24" s="438">
        <v>165</v>
      </c>
      <c r="C24" s="439">
        <v>25</v>
      </c>
      <c r="D24" s="440">
        <v>14</v>
      </c>
      <c r="E24" s="440">
        <v>16</v>
      </c>
      <c r="F24" s="440">
        <v>3</v>
      </c>
      <c r="G24" s="440">
        <v>0</v>
      </c>
      <c r="H24" s="440">
        <v>0</v>
      </c>
      <c r="I24" s="440">
        <v>16</v>
      </c>
      <c r="J24" s="440">
        <v>0</v>
      </c>
      <c r="K24" s="440">
        <v>6</v>
      </c>
      <c r="L24" s="440">
        <v>74</v>
      </c>
      <c r="M24" s="440">
        <v>10</v>
      </c>
      <c r="N24" s="441">
        <v>1</v>
      </c>
      <c r="O24" s="1272" t="s">
        <v>745</v>
      </c>
      <c r="P24" s="438">
        <v>28</v>
      </c>
      <c r="Q24" s="439">
        <v>4</v>
      </c>
      <c r="R24" s="440">
        <v>7</v>
      </c>
      <c r="S24" s="440">
        <v>7</v>
      </c>
      <c r="T24" s="440">
        <v>2</v>
      </c>
      <c r="U24" s="440">
        <v>0</v>
      </c>
      <c r="V24" s="440">
        <v>0</v>
      </c>
      <c r="W24" s="440">
        <v>0</v>
      </c>
      <c r="X24" s="440">
        <v>0</v>
      </c>
      <c r="Y24" s="440">
        <v>0</v>
      </c>
      <c r="Z24" s="440">
        <v>8</v>
      </c>
      <c r="AA24" s="440">
        <v>0</v>
      </c>
      <c r="AB24" s="441">
        <v>0</v>
      </c>
    </row>
    <row r="25" spans="1:28" ht="18" customHeight="1" x14ac:dyDescent="0.2">
      <c r="A25" s="1272" t="s">
        <v>746</v>
      </c>
      <c r="B25" s="438">
        <v>704</v>
      </c>
      <c r="C25" s="439">
        <v>45</v>
      </c>
      <c r="D25" s="440">
        <v>161</v>
      </c>
      <c r="E25" s="440">
        <v>99</v>
      </c>
      <c r="F25" s="440">
        <v>47</v>
      </c>
      <c r="G25" s="440">
        <v>1</v>
      </c>
      <c r="H25" s="440">
        <v>8</v>
      </c>
      <c r="I25" s="440">
        <v>33</v>
      </c>
      <c r="J25" s="440">
        <v>30</v>
      </c>
      <c r="K25" s="440">
        <v>26</v>
      </c>
      <c r="L25" s="440">
        <v>220</v>
      </c>
      <c r="M25" s="440">
        <v>34</v>
      </c>
      <c r="N25" s="441">
        <v>0</v>
      </c>
      <c r="O25" s="1272" t="s">
        <v>746</v>
      </c>
      <c r="P25" s="438">
        <v>218</v>
      </c>
      <c r="Q25" s="439">
        <v>0</v>
      </c>
      <c r="R25" s="440">
        <v>109</v>
      </c>
      <c r="S25" s="440">
        <v>47</v>
      </c>
      <c r="T25" s="440">
        <v>9</v>
      </c>
      <c r="U25" s="440">
        <v>0</v>
      </c>
      <c r="V25" s="440">
        <v>1</v>
      </c>
      <c r="W25" s="440">
        <v>1</v>
      </c>
      <c r="X25" s="440">
        <v>1</v>
      </c>
      <c r="Y25" s="440">
        <v>1</v>
      </c>
      <c r="Z25" s="440">
        <v>49</v>
      </c>
      <c r="AA25" s="440">
        <v>0</v>
      </c>
      <c r="AB25" s="441">
        <v>0</v>
      </c>
    </row>
    <row r="26" spans="1:28" ht="18" customHeight="1" x14ac:dyDescent="0.2">
      <c r="A26" s="1272" t="s">
        <v>747</v>
      </c>
      <c r="B26" s="438">
        <v>1788</v>
      </c>
      <c r="C26" s="439">
        <v>143</v>
      </c>
      <c r="D26" s="440">
        <v>444</v>
      </c>
      <c r="E26" s="440">
        <v>205</v>
      </c>
      <c r="F26" s="440">
        <v>145</v>
      </c>
      <c r="G26" s="440">
        <v>0</v>
      </c>
      <c r="H26" s="440">
        <v>0</v>
      </c>
      <c r="I26" s="440">
        <v>5</v>
      </c>
      <c r="J26" s="440">
        <v>0</v>
      </c>
      <c r="K26" s="440">
        <v>0</v>
      </c>
      <c r="L26" s="440">
        <v>616</v>
      </c>
      <c r="M26" s="440">
        <v>230</v>
      </c>
      <c r="N26" s="441">
        <v>0</v>
      </c>
      <c r="O26" s="1272" t="s">
        <v>747</v>
      </c>
      <c r="P26" s="438">
        <v>275</v>
      </c>
      <c r="Q26" s="439">
        <v>0</v>
      </c>
      <c r="R26" s="440">
        <v>235</v>
      </c>
      <c r="S26" s="440">
        <v>9</v>
      </c>
      <c r="T26" s="440">
        <v>1</v>
      </c>
      <c r="U26" s="440">
        <v>0</v>
      </c>
      <c r="V26" s="440">
        <v>0</v>
      </c>
      <c r="W26" s="440">
        <v>1</v>
      </c>
      <c r="X26" s="440">
        <v>0</v>
      </c>
      <c r="Y26" s="440">
        <v>0</v>
      </c>
      <c r="Z26" s="440">
        <v>27</v>
      </c>
      <c r="AA26" s="440">
        <v>2</v>
      </c>
      <c r="AB26" s="441">
        <v>0</v>
      </c>
    </row>
    <row r="27" spans="1:28" ht="18" customHeight="1" x14ac:dyDescent="0.2">
      <c r="A27" s="1272" t="s">
        <v>748</v>
      </c>
      <c r="B27" s="438">
        <v>2338</v>
      </c>
      <c r="C27" s="439">
        <v>297</v>
      </c>
      <c r="D27" s="440">
        <v>772</v>
      </c>
      <c r="E27" s="440">
        <v>219</v>
      </c>
      <c r="F27" s="440">
        <v>85</v>
      </c>
      <c r="G27" s="440">
        <v>2</v>
      </c>
      <c r="H27" s="440">
        <v>6</v>
      </c>
      <c r="I27" s="440">
        <v>27</v>
      </c>
      <c r="J27" s="440">
        <v>114</v>
      </c>
      <c r="K27" s="440">
        <v>120</v>
      </c>
      <c r="L27" s="440">
        <v>505</v>
      </c>
      <c r="M27" s="440">
        <v>184</v>
      </c>
      <c r="N27" s="441">
        <v>7</v>
      </c>
      <c r="O27" s="1272" t="s">
        <v>748</v>
      </c>
      <c r="P27" s="438">
        <v>750</v>
      </c>
      <c r="Q27" s="439">
        <v>4</v>
      </c>
      <c r="R27" s="440">
        <v>466</v>
      </c>
      <c r="S27" s="440">
        <v>74</v>
      </c>
      <c r="T27" s="440">
        <v>7</v>
      </c>
      <c r="U27" s="440">
        <v>0</v>
      </c>
      <c r="V27" s="440">
        <v>0</v>
      </c>
      <c r="W27" s="440">
        <v>2</v>
      </c>
      <c r="X27" s="440">
        <v>13</v>
      </c>
      <c r="Y27" s="440">
        <v>3</v>
      </c>
      <c r="Z27" s="440">
        <v>165</v>
      </c>
      <c r="AA27" s="440">
        <v>14</v>
      </c>
      <c r="AB27" s="441">
        <v>2</v>
      </c>
    </row>
    <row r="28" spans="1:28" ht="18" customHeight="1" x14ac:dyDescent="0.2">
      <c r="A28" s="1272" t="s">
        <v>749</v>
      </c>
      <c r="B28" s="438">
        <v>779</v>
      </c>
      <c r="C28" s="439">
        <v>71</v>
      </c>
      <c r="D28" s="440">
        <v>186</v>
      </c>
      <c r="E28" s="440">
        <v>164</v>
      </c>
      <c r="F28" s="440">
        <v>58</v>
      </c>
      <c r="G28" s="440">
        <v>2</v>
      </c>
      <c r="H28" s="440">
        <v>10</v>
      </c>
      <c r="I28" s="440">
        <v>15</v>
      </c>
      <c r="J28" s="440">
        <v>23</v>
      </c>
      <c r="K28" s="440">
        <v>60</v>
      </c>
      <c r="L28" s="440">
        <v>177</v>
      </c>
      <c r="M28" s="440">
        <v>13</v>
      </c>
      <c r="N28" s="441">
        <v>0</v>
      </c>
      <c r="O28" s="1272" t="s">
        <v>749</v>
      </c>
      <c r="P28" s="438">
        <v>193</v>
      </c>
      <c r="Q28" s="439">
        <v>3</v>
      </c>
      <c r="R28" s="440">
        <v>84</v>
      </c>
      <c r="S28" s="440">
        <v>64</v>
      </c>
      <c r="T28" s="440">
        <v>7</v>
      </c>
      <c r="U28" s="440">
        <v>0</v>
      </c>
      <c r="V28" s="440">
        <v>1</v>
      </c>
      <c r="W28" s="440">
        <v>1</v>
      </c>
      <c r="X28" s="440">
        <v>6</v>
      </c>
      <c r="Y28" s="440">
        <v>3</v>
      </c>
      <c r="Z28" s="440">
        <v>20</v>
      </c>
      <c r="AA28" s="440">
        <v>4</v>
      </c>
      <c r="AB28" s="441">
        <v>0</v>
      </c>
    </row>
    <row r="29" spans="1:28" ht="18" customHeight="1" x14ac:dyDescent="0.2">
      <c r="A29" s="1272" t="s">
        <v>750</v>
      </c>
      <c r="B29" s="438">
        <v>107</v>
      </c>
      <c r="C29" s="439">
        <v>7</v>
      </c>
      <c r="D29" s="440">
        <v>27</v>
      </c>
      <c r="E29" s="440">
        <v>10</v>
      </c>
      <c r="F29" s="440">
        <v>14</v>
      </c>
      <c r="G29" s="440">
        <v>1</v>
      </c>
      <c r="H29" s="440">
        <v>4</v>
      </c>
      <c r="I29" s="440">
        <v>2</v>
      </c>
      <c r="J29" s="440">
        <v>5</v>
      </c>
      <c r="K29" s="440">
        <v>16</v>
      </c>
      <c r="L29" s="440">
        <v>15</v>
      </c>
      <c r="M29" s="440">
        <v>4</v>
      </c>
      <c r="N29" s="441">
        <v>2</v>
      </c>
      <c r="O29" s="1272" t="s">
        <v>750</v>
      </c>
      <c r="P29" s="438">
        <v>24</v>
      </c>
      <c r="Q29" s="439">
        <v>0</v>
      </c>
      <c r="R29" s="440">
        <v>11</v>
      </c>
      <c r="S29" s="440">
        <v>2</v>
      </c>
      <c r="T29" s="440">
        <v>3</v>
      </c>
      <c r="U29" s="440">
        <v>0</v>
      </c>
      <c r="V29" s="440">
        <v>1</v>
      </c>
      <c r="W29" s="440">
        <v>0</v>
      </c>
      <c r="X29" s="440">
        <v>3</v>
      </c>
      <c r="Y29" s="440">
        <v>0</v>
      </c>
      <c r="Z29" s="440">
        <v>4</v>
      </c>
      <c r="AA29" s="440">
        <v>0</v>
      </c>
      <c r="AB29" s="441">
        <v>0</v>
      </c>
    </row>
    <row r="30" spans="1:28" ht="18" customHeight="1" x14ac:dyDescent="0.2">
      <c r="A30" s="1273" t="s">
        <v>669</v>
      </c>
      <c r="B30" s="438">
        <v>111</v>
      </c>
      <c r="C30" s="439">
        <v>1</v>
      </c>
      <c r="D30" s="440">
        <v>26</v>
      </c>
      <c r="E30" s="440">
        <v>23</v>
      </c>
      <c r="F30" s="440">
        <v>16</v>
      </c>
      <c r="G30" s="440">
        <v>0</v>
      </c>
      <c r="H30" s="440">
        <v>1</v>
      </c>
      <c r="I30" s="440">
        <v>6</v>
      </c>
      <c r="J30" s="440">
        <v>2</v>
      </c>
      <c r="K30" s="440">
        <v>9</v>
      </c>
      <c r="L30" s="440">
        <v>21</v>
      </c>
      <c r="M30" s="440">
        <v>5</v>
      </c>
      <c r="N30" s="441">
        <v>1</v>
      </c>
      <c r="O30" s="1273" t="s">
        <v>669</v>
      </c>
      <c r="P30" s="438">
        <v>42</v>
      </c>
      <c r="Q30" s="439">
        <v>0</v>
      </c>
      <c r="R30" s="440">
        <v>20</v>
      </c>
      <c r="S30" s="440">
        <v>10</v>
      </c>
      <c r="T30" s="440">
        <v>4</v>
      </c>
      <c r="U30" s="440">
        <v>0</v>
      </c>
      <c r="V30" s="440">
        <v>1</v>
      </c>
      <c r="W30" s="440">
        <v>0</v>
      </c>
      <c r="X30" s="440">
        <v>0</v>
      </c>
      <c r="Y30" s="440">
        <v>0</v>
      </c>
      <c r="Z30" s="440">
        <v>7</v>
      </c>
      <c r="AA30" s="440">
        <v>0</v>
      </c>
      <c r="AB30" s="441">
        <v>0</v>
      </c>
    </row>
    <row r="31" spans="1:28" ht="18" customHeight="1" x14ac:dyDescent="0.2">
      <c r="A31" s="1273" t="s">
        <v>751</v>
      </c>
      <c r="B31" s="438">
        <v>369</v>
      </c>
      <c r="C31" s="439">
        <v>37</v>
      </c>
      <c r="D31" s="440">
        <v>73</v>
      </c>
      <c r="E31" s="440">
        <v>74</v>
      </c>
      <c r="F31" s="440">
        <v>32</v>
      </c>
      <c r="G31" s="440">
        <v>0</v>
      </c>
      <c r="H31" s="440">
        <v>5</v>
      </c>
      <c r="I31" s="440">
        <v>2</v>
      </c>
      <c r="J31" s="440">
        <v>26</v>
      </c>
      <c r="K31" s="440">
        <v>28</v>
      </c>
      <c r="L31" s="440">
        <v>21</v>
      </c>
      <c r="M31" s="440">
        <v>66</v>
      </c>
      <c r="N31" s="441">
        <v>5</v>
      </c>
      <c r="O31" s="1273" t="s">
        <v>751</v>
      </c>
      <c r="P31" s="438">
        <v>55</v>
      </c>
      <c r="Q31" s="439">
        <v>0</v>
      </c>
      <c r="R31" s="440">
        <v>21</v>
      </c>
      <c r="S31" s="440">
        <v>24</v>
      </c>
      <c r="T31" s="440">
        <v>3</v>
      </c>
      <c r="U31" s="440">
        <v>0</v>
      </c>
      <c r="V31" s="440">
        <v>0</v>
      </c>
      <c r="W31" s="440">
        <v>0</v>
      </c>
      <c r="X31" s="440">
        <v>1</v>
      </c>
      <c r="Y31" s="440">
        <v>0</v>
      </c>
      <c r="Z31" s="440">
        <v>5</v>
      </c>
      <c r="AA31" s="440">
        <v>1</v>
      </c>
      <c r="AB31" s="441">
        <v>0</v>
      </c>
    </row>
    <row r="32" spans="1:28" ht="18" customHeight="1" x14ac:dyDescent="0.2">
      <c r="A32" s="1273" t="s">
        <v>752</v>
      </c>
      <c r="B32" s="438">
        <v>244</v>
      </c>
      <c r="C32" s="439">
        <v>19</v>
      </c>
      <c r="D32" s="440">
        <v>40</v>
      </c>
      <c r="E32" s="440">
        <v>26</v>
      </c>
      <c r="F32" s="440">
        <v>13</v>
      </c>
      <c r="G32" s="440">
        <v>0</v>
      </c>
      <c r="H32" s="440">
        <v>5</v>
      </c>
      <c r="I32" s="440">
        <v>19</v>
      </c>
      <c r="J32" s="440">
        <v>15</v>
      </c>
      <c r="K32" s="440">
        <v>39</v>
      </c>
      <c r="L32" s="440">
        <v>42</v>
      </c>
      <c r="M32" s="440">
        <v>25</v>
      </c>
      <c r="N32" s="441">
        <v>1</v>
      </c>
      <c r="O32" s="1273" t="s">
        <v>752</v>
      </c>
      <c r="P32" s="438">
        <v>46</v>
      </c>
      <c r="Q32" s="439">
        <v>0</v>
      </c>
      <c r="R32" s="440">
        <v>16</v>
      </c>
      <c r="S32" s="440">
        <v>15</v>
      </c>
      <c r="T32" s="440">
        <v>2</v>
      </c>
      <c r="U32" s="440">
        <v>0</v>
      </c>
      <c r="V32" s="440">
        <v>0</v>
      </c>
      <c r="W32" s="440">
        <v>1</v>
      </c>
      <c r="X32" s="440">
        <v>1</v>
      </c>
      <c r="Y32" s="440">
        <v>3</v>
      </c>
      <c r="Z32" s="440">
        <v>6</v>
      </c>
      <c r="AA32" s="440">
        <v>2</v>
      </c>
      <c r="AB32" s="441">
        <v>0</v>
      </c>
    </row>
    <row r="33" spans="1:28" ht="18" customHeight="1" x14ac:dyDescent="0.2">
      <c r="A33" s="1273" t="s">
        <v>753</v>
      </c>
      <c r="B33" s="438">
        <v>1512</v>
      </c>
      <c r="C33" s="439">
        <v>760</v>
      </c>
      <c r="D33" s="440">
        <v>152</v>
      </c>
      <c r="E33" s="440">
        <v>144</v>
      </c>
      <c r="F33" s="440">
        <v>45</v>
      </c>
      <c r="G33" s="440">
        <v>2</v>
      </c>
      <c r="H33" s="440">
        <v>8</v>
      </c>
      <c r="I33" s="440">
        <v>20</v>
      </c>
      <c r="J33" s="440">
        <v>108</v>
      </c>
      <c r="K33" s="440">
        <v>20</v>
      </c>
      <c r="L33" s="440">
        <v>113</v>
      </c>
      <c r="M33" s="440">
        <v>36</v>
      </c>
      <c r="N33" s="441">
        <v>104</v>
      </c>
      <c r="O33" s="1273" t="s">
        <v>753</v>
      </c>
      <c r="P33" s="438">
        <v>153</v>
      </c>
      <c r="Q33" s="439">
        <v>0</v>
      </c>
      <c r="R33" s="440">
        <v>45</v>
      </c>
      <c r="S33" s="440">
        <v>52</v>
      </c>
      <c r="T33" s="440">
        <v>12</v>
      </c>
      <c r="U33" s="440">
        <v>0</v>
      </c>
      <c r="V33" s="440">
        <v>0</v>
      </c>
      <c r="W33" s="440">
        <v>5</v>
      </c>
      <c r="X33" s="440">
        <v>9</v>
      </c>
      <c r="Y33" s="440">
        <v>8</v>
      </c>
      <c r="Z33" s="440">
        <v>17</v>
      </c>
      <c r="AA33" s="440">
        <v>5</v>
      </c>
      <c r="AB33" s="441">
        <v>0</v>
      </c>
    </row>
    <row r="34" spans="1:28" ht="18" customHeight="1" x14ac:dyDescent="0.2">
      <c r="A34" s="1273" t="s">
        <v>754</v>
      </c>
      <c r="B34" s="438">
        <v>1293</v>
      </c>
      <c r="C34" s="439">
        <v>297</v>
      </c>
      <c r="D34" s="440">
        <v>334</v>
      </c>
      <c r="E34" s="440">
        <v>271</v>
      </c>
      <c r="F34" s="440">
        <v>72</v>
      </c>
      <c r="G34" s="440">
        <v>1</v>
      </c>
      <c r="H34" s="440">
        <v>17</v>
      </c>
      <c r="I34" s="440">
        <v>30</v>
      </c>
      <c r="J34" s="440">
        <v>40</v>
      </c>
      <c r="K34" s="440">
        <v>35</v>
      </c>
      <c r="L34" s="440">
        <v>125</v>
      </c>
      <c r="M34" s="440">
        <v>70</v>
      </c>
      <c r="N34" s="441">
        <v>1</v>
      </c>
      <c r="O34" s="1273" t="s">
        <v>754</v>
      </c>
      <c r="P34" s="438">
        <v>277</v>
      </c>
      <c r="Q34" s="439">
        <v>4</v>
      </c>
      <c r="R34" s="440">
        <v>161</v>
      </c>
      <c r="S34" s="440">
        <v>78</v>
      </c>
      <c r="T34" s="440">
        <v>12</v>
      </c>
      <c r="U34" s="440">
        <v>0</v>
      </c>
      <c r="V34" s="440">
        <v>0</v>
      </c>
      <c r="W34" s="440">
        <v>2</v>
      </c>
      <c r="X34" s="440">
        <v>1</v>
      </c>
      <c r="Y34" s="440">
        <v>0</v>
      </c>
      <c r="Z34" s="440">
        <v>18</v>
      </c>
      <c r="AA34" s="440">
        <v>1</v>
      </c>
      <c r="AB34" s="441">
        <v>0</v>
      </c>
    </row>
    <row r="35" spans="1:28" ht="18" customHeight="1" x14ac:dyDescent="0.2">
      <c r="A35" s="1273" t="s">
        <v>755</v>
      </c>
      <c r="B35" s="438">
        <v>186</v>
      </c>
      <c r="C35" s="439">
        <v>16</v>
      </c>
      <c r="D35" s="440">
        <v>39</v>
      </c>
      <c r="E35" s="440">
        <v>39</v>
      </c>
      <c r="F35" s="440">
        <v>3</v>
      </c>
      <c r="G35" s="440">
        <v>0</v>
      </c>
      <c r="H35" s="440">
        <v>0</v>
      </c>
      <c r="I35" s="440">
        <v>15</v>
      </c>
      <c r="J35" s="440">
        <v>2</v>
      </c>
      <c r="K35" s="440">
        <v>4</v>
      </c>
      <c r="L35" s="440">
        <v>55</v>
      </c>
      <c r="M35" s="440">
        <v>13</v>
      </c>
      <c r="N35" s="441">
        <v>0</v>
      </c>
      <c r="O35" s="1273" t="s">
        <v>755</v>
      </c>
      <c r="P35" s="438">
        <v>66</v>
      </c>
      <c r="Q35" s="439">
        <v>3</v>
      </c>
      <c r="R35" s="440">
        <v>27</v>
      </c>
      <c r="S35" s="440">
        <v>27</v>
      </c>
      <c r="T35" s="440">
        <v>0</v>
      </c>
      <c r="U35" s="440">
        <v>0</v>
      </c>
      <c r="V35" s="440">
        <v>0</v>
      </c>
      <c r="W35" s="440">
        <v>0</v>
      </c>
      <c r="X35" s="440">
        <v>0</v>
      </c>
      <c r="Y35" s="440">
        <v>0</v>
      </c>
      <c r="Z35" s="440">
        <v>9</v>
      </c>
      <c r="AA35" s="440">
        <v>0</v>
      </c>
      <c r="AB35" s="441">
        <v>0</v>
      </c>
    </row>
    <row r="36" spans="1:28" ht="18" customHeight="1" x14ac:dyDescent="0.2">
      <c r="A36" s="1273" t="s">
        <v>756</v>
      </c>
      <c r="B36" s="438">
        <v>382</v>
      </c>
      <c r="C36" s="439">
        <v>61</v>
      </c>
      <c r="D36" s="440">
        <v>97</v>
      </c>
      <c r="E36" s="440">
        <v>71</v>
      </c>
      <c r="F36" s="440">
        <v>22</v>
      </c>
      <c r="G36" s="440">
        <v>0</v>
      </c>
      <c r="H36" s="440">
        <v>3</v>
      </c>
      <c r="I36" s="440">
        <v>1</v>
      </c>
      <c r="J36" s="440">
        <v>16</v>
      </c>
      <c r="K36" s="440">
        <v>8</v>
      </c>
      <c r="L36" s="440">
        <v>80</v>
      </c>
      <c r="M36" s="440">
        <v>23</v>
      </c>
      <c r="N36" s="441">
        <v>0</v>
      </c>
      <c r="O36" s="1273" t="s">
        <v>756</v>
      </c>
      <c r="P36" s="438">
        <v>138</v>
      </c>
      <c r="Q36" s="439">
        <v>0</v>
      </c>
      <c r="R36" s="440">
        <v>74</v>
      </c>
      <c r="S36" s="440">
        <v>61</v>
      </c>
      <c r="T36" s="440">
        <v>1</v>
      </c>
      <c r="U36" s="440">
        <v>0</v>
      </c>
      <c r="V36" s="440">
        <v>0</v>
      </c>
      <c r="W36" s="440">
        <v>0</v>
      </c>
      <c r="X36" s="440">
        <v>0</v>
      </c>
      <c r="Y36" s="440">
        <v>0</v>
      </c>
      <c r="Z36" s="440">
        <v>2</v>
      </c>
      <c r="AA36" s="440">
        <v>0</v>
      </c>
      <c r="AB36" s="441">
        <v>0</v>
      </c>
    </row>
    <row r="37" spans="1:28" ht="18" customHeight="1" x14ac:dyDescent="0.2">
      <c r="A37" s="1273" t="s">
        <v>757</v>
      </c>
      <c r="B37" s="438">
        <v>663</v>
      </c>
      <c r="C37" s="439">
        <v>75</v>
      </c>
      <c r="D37" s="440">
        <v>201</v>
      </c>
      <c r="E37" s="440">
        <v>196</v>
      </c>
      <c r="F37" s="440">
        <v>34</v>
      </c>
      <c r="G37" s="440">
        <v>0</v>
      </c>
      <c r="H37" s="440">
        <v>4</v>
      </c>
      <c r="I37" s="440">
        <v>24</v>
      </c>
      <c r="J37" s="440">
        <v>7</v>
      </c>
      <c r="K37" s="440">
        <v>35</v>
      </c>
      <c r="L37" s="440">
        <v>60</v>
      </c>
      <c r="M37" s="440">
        <v>27</v>
      </c>
      <c r="N37" s="441">
        <v>0</v>
      </c>
      <c r="O37" s="1273" t="s">
        <v>757</v>
      </c>
      <c r="P37" s="438">
        <v>252</v>
      </c>
      <c r="Q37" s="439">
        <v>5</v>
      </c>
      <c r="R37" s="440">
        <v>125</v>
      </c>
      <c r="S37" s="440">
        <v>102</v>
      </c>
      <c r="T37" s="440">
        <v>9</v>
      </c>
      <c r="U37" s="440">
        <v>0</v>
      </c>
      <c r="V37" s="440">
        <v>1</v>
      </c>
      <c r="W37" s="440">
        <v>2</v>
      </c>
      <c r="X37" s="440">
        <v>1</v>
      </c>
      <c r="Y37" s="440">
        <v>0</v>
      </c>
      <c r="Z37" s="440">
        <v>5</v>
      </c>
      <c r="AA37" s="440">
        <v>2</v>
      </c>
      <c r="AB37" s="441">
        <v>0</v>
      </c>
    </row>
    <row r="38" spans="1:28" ht="18" customHeight="1" x14ac:dyDescent="0.2">
      <c r="A38" s="1273" t="s">
        <v>758</v>
      </c>
      <c r="B38" s="438">
        <v>971</v>
      </c>
      <c r="C38" s="439">
        <v>160</v>
      </c>
      <c r="D38" s="440">
        <v>286</v>
      </c>
      <c r="E38" s="440">
        <v>234</v>
      </c>
      <c r="F38" s="440">
        <v>35</v>
      </c>
      <c r="G38" s="440">
        <v>1</v>
      </c>
      <c r="H38" s="440">
        <v>11</v>
      </c>
      <c r="I38" s="440">
        <v>26</v>
      </c>
      <c r="J38" s="440">
        <v>23</v>
      </c>
      <c r="K38" s="440">
        <v>13</v>
      </c>
      <c r="L38" s="440">
        <v>54</v>
      </c>
      <c r="M38" s="440">
        <v>122</v>
      </c>
      <c r="N38" s="441">
        <v>6</v>
      </c>
      <c r="O38" s="1273" t="s">
        <v>758</v>
      </c>
      <c r="P38" s="438">
        <v>302</v>
      </c>
      <c r="Q38" s="439">
        <v>0</v>
      </c>
      <c r="R38" s="440">
        <v>137</v>
      </c>
      <c r="S38" s="440">
        <v>145</v>
      </c>
      <c r="T38" s="440">
        <v>11</v>
      </c>
      <c r="U38" s="440">
        <v>0</v>
      </c>
      <c r="V38" s="440">
        <v>2</v>
      </c>
      <c r="W38" s="440">
        <v>0</v>
      </c>
      <c r="X38" s="440">
        <v>0</v>
      </c>
      <c r="Y38" s="440">
        <v>0</v>
      </c>
      <c r="Z38" s="440">
        <v>5</v>
      </c>
      <c r="AA38" s="440">
        <v>2</v>
      </c>
      <c r="AB38" s="441">
        <v>0</v>
      </c>
    </row>
    <row r="39" spans="1:28" ht="18" customHeight="1" x14ac:dyDescent="0.2">
      <c r="A39" s="1272" t="s">
        <v>759</v>
      </c>
      <c r="B39" s="438">
        <v>855</v>
      </c>
      <c r="C39" s="439">
        <v>121</v>
      </c>
      <c r="D39" s="440">
        <v>234</v>
      </c>
      <c r="E39" s="440">
        <v>155</v>
      </c>
      <c r="F39" s="440">
        <v>56</v>
      </c>
      <c r="G39" s="440">
        <v>0</v>
      </c>
      <c r="H39" s="440">
        <v>6</v>
      </c>
      <c r="I39" s="440">
        <v>21</v>
      </c>
      <c r="J39" s="440">
        <v>32</v>
      </c>
      <c r="K39" s="440">
        <v>19</v>
      </c>
      <c r="L39" s="440">
        <v>150</v>
      </c>
      <c r="M39" s="440">
        <v>59</v>
      </c>
      <c r="N39" s="441">
        <v>2</v>
      </c>
      <c r="O39" s="1272" t="s">
        <v>759</v>
      </c>
      <c r="P39" s="438">
        <v>255</v>
      </c>
      <c r="Q39" s="439">
        <v>5</v>
      </c>
      <c r="R39" s="440">
        <v>132</v>
      </c>
      <c r="S39" s="440">
        <v>70</v>
      </c>
      <c r="T39" s="440">
        <v>20</v>
      </c>
      <c r="U39" s="440">
        <v>0</v>
      </c>
      <c r="V39" s="440">
        <v>0</v>
      </c>
      <c r="W39" s="440">
        <v>0</v>
      </c>
      <c r="X39" s="440">
        <v>5</v>
      </c>
      <c r="Y39" s="440">
        <v>0</v>
      </c>
      <c r="Z39" s="440">
        <v>21</v>
      </c>
      <c r="AA39" s="440">
        <v>2</v>
      </c>
      <c r="AB39" s="441">
        <v>0</v>
      </c>
    </row>
    <row r="40" spans="1:28" ht="18" customHeight="1" x14ac:dyDescent="0.2">
      <c r="A40" s="1272" t="s">
        <v>697</v>
      </c>
      <c r="B40" s="438">
        <v>3105</v>
      </c>
      <c r="C40" s="439">
        <v>1502</v>
      </c>
      <c r="D40" s="440">
        <v>490</v>
      </c>
      <c r="E40" s="440">
        <v>530</v>
      </c>
      <c r="F40" s="440">
        <v>49</v>
      </c>
      <c r="G40" s="440">
        <v>0</v>
      </c>
      <c r="H40" s="440">
        <v>11</v>
      </c>
      <c r="I40" s="440">
        <v>56</v>
      </c>
      <c r="J40" s="440">
        <v>109</v>
      </c>
      <c r="K40" s="440">
        <v>30</v>
      </c>
      <c r="L40" s="440">
        <v>218</v>
      </c>
      <c r="M40" s="440">
        <v>106</v>
      </c>
      <c r="N40" s="441">
        <v>4</v>
      </c>
      <c r="O40" s="1272" t="s">
        <v>697</v>
      </c>
      <c r="P40" s="438">
        <v>556</v>
      </c>
      <c r="Q40" s="439">
        <v>1</v>
      </c>
      <c r="R40" s="440">
        <v>229</v>
      </c>
      <c r="S40" s="440">
        <v>241</v>
      </c>
      <c r="T40" s="440">
        <v>12</v>
      </c>
      <c r="U40" s="440">
        <v>0</v>
      </c>
      <c r="V40" s="440">
        <v>1</v>
      </c>
      <c r="W40" s="440">
        <v>5</v>
      </c>
      <c r="X40" s="440">
        <v>16</v>
      </c>
      <c r="Y40" s="440">
        <v>3</v>
      </c>
      <c r="Z40" s="440">
        <v>44</v>
      </c>
      <c r="AA40" s="440">
        <v>4</v>
      </c>
      <c r="AB40" s="441">
        <v>0</v>
      </c>
    </row>
    <row r="41" spans="1:28" ht="18" customHeight="1" x14ac:dyDescent="0.2">
      <c r="A41" s="1272" t="s">
        <v>760</v>
      </c>
      <c r="B41" s="438">
        <v>720</v>
      </c>
      <c r="C41" s="439">
        <v>131</v>
      </c>
      <c r="D41" s="440">
        <v>172</v>
      </c>
      <c r="E41" s="440">
        <v>148</v>
      </c>
      <c r="F41" s="440">
        <v>57</v>
      </c>
      <c r="G41" s="440">
        <v>0</v>
      </c>
      <c r="H41" s="440">
        <v>13</v>
      </c>
      <c r="I41" s="440">
        <v>24</v>
      </c>
      <c r="J41" s="440">
        <v>20</v>
      </c>
      <c r="K41" s="440">
        <v>12</v>
      </c>
      <c r="L41" s="440">
        <v>110</v>
      </c>
      <c r="M41" s="440">
        <v>26</v>
      </c>
      <c r="N41" s="441">
        <v>7</v>
      </c>
      <c r="O41" s="1272" t="s">
        <v>760</v>
      </c>
      <c r="P41" s="438">
        <v>153</v>
      </c>
      <c r="Q41" s="439">
        <v>5</v>
      </c>
      <c r="R41" s="440">
        <v>57</v>
      </c>
      <c r="S41" s="440">
        <v>52</v>
      </c>
      <c r="T41" s="440">
        <v>13</v>
      </c>
      <c r="U41" s="440">
        <v>1</v>
      </c>
      <c r="V41" s="440">
        <v>0</v>
      </c>
      <c r="W41" s="440">
        <v>1</v>
      </c>
      <c r="X41" s="440">
        <v>6</v>
      </c>
      <c r="Y41" s="440">
        <v>1</v>
      </c>
      <c r="Z41" s="440">
        <v>14</v>
      </c>
      <c r="AA41" s="440">
        <v>3</v>
      </c>
      <c r="AB41" s="441">
        <v>0</v>
      </c>
    </row>
    <row r="42" spans="1:28" ht="18" customHeight="1" x14ac:dyDescent="0.2">
      <c r="A42" s="1272" t="s">
        <v>761</v>
      </c>
      <c r="B42" s="438">
        <v>1762</v>
      </c>
      <c r="C42" s="439">
        <v>359</v>
      </c>
      <c r="D42" s="440">
        <v>342</v>
      </c>
      <c r="E42" s="440">
        <v>564</v>
      </c>
      <c r="F42" s="440">
        <v>95</v>
      </c>
      <c r="G42" s="440">
        <v>0</v>
      </c>
      <c r="H42" s="440">
        <v>72</v>
      </c>
      <c r="I42" s="440">
        <v>21</v>
      </c>
      <c r="J42" s="440">
        <v>0</v>
      </c>
      <c r="K42" s="440">
        <v>0</v>
      </c>
      <c r="L42" s="440">
        <v>206</v>
      </c>
      <c r="M42" s="440">
        <v>103</v>
      </c>
      <c r="N42" s="441">
        <v>0</v>
      </c>
      <c r="O42" s="1272" t="s">
        <v>761</v>
      </c>
      <c r="P42" s="438">
        <v>428</v>
      </c>
      <c r="Q42" s="439">
        <v>1</v>
      </c>
      <c r="R42" s="440">
        <v>157</v>
      </c>
      <c r="S42" s="440">
        <v>178</v>
      </c>
      <c r="T42" s="440">
        <v>13</v>
      </c>
      <c r="U42" s="440">
        <v>0</v>
      </c>
      <c r="V42" s="440">
        <v>2</v>
      </c>
      <c r="W42" s="440">
        <v>2</v>
      </c>
      <c r="X42" s="440">
        <v>0</v>
      </c>
      <c r="Y42" s="440">
        <v>1</v>
      </c>
      <c r="Z42" s="440">
        <v>68</v>
      </c>
      <c r="AA42" s="440">
        <v>6</v>
      </c>
      <c r="AB42" s="441">
        <v>0</v>
      </c>
    </row>
    <row r="43" spans="1:28" ht="18" customHeight="1" x14ac:dyDescent="0.2">
      <c r="A43" s="1272" t="s">
        <v>762</v>
      </c>
      <c r="B43" s="438">
        <v>823</v>
      </c>
      <c r="C43" s="439">
        <v>273</v>
      </c>
      <c r="D43" s="440">
        <v>187</v>
      </c>
      <c r="E43" s="440">
        <v>102</v>
      </c>
      <c r="F43" s="440">
        <v>52</v>
      </c>
      <c r="G43" s="440">
        <v>0</v>
      </c>
      <c r="H43" s="440">
        <v>10</v>
      </c>
      <c r="I43" s="440">
        <v>6</v>
      </c>
      <c r="J43" s="440">
        <v>14</v>
      </c>
      <c r="K43" s="440">
        <v>26</v>
      </c>
      <c r="L43" s="440">
        <v>123</v>
      </c>
      <c r="M43" s="440">
        <v>27</v>
      </c>
      <c r="N43" s="441">
        <v>3</v>
      </c>
      <c r="O43" s="1272" t="s">
        <v>762</v>
      </c>
      <c r="P43" s="438">
        <v>193</v>
      </c>
      <c r="Q43" s="439">
        <v>0</v>
      </c>
      <c r="R43" s="440">
        <v>114</v>
      </c>
      <c r="S43" s="440">
        <v>45</v>
      </c>
      <c r="T43" s="440">
        <v>15</v>
      </c>
      <c r="U43" s="440">
        <v>0</v>
      </c>
      <c r="V43" s="440">
        <v>2</v>
      </c>
      <c r="W43" s="440">
        <v>0</v>
      </c>
      <c r="X43" s="440">
        <v>6</v>
      </c>
      <c r="Y43" s="440">
        <v>1</v>
      </c>
      <c r="Z43" s="440">
        <v>8</v>
      </c>
      <c r="AA43" s="440">
        <v>2</v>
      </c>
      <c r="AB43" s="441">
        <v>0</v>
      </c>
    </row>
    <row r="44" spans="1:28" ht="18" customHeight="1" x14ac:dyDescent="0.2">
      <c r="A44" s="1272" t="s">
        <v>763</v>
      </c>
      <c r="B44" s="438">
        <v>520</v>
      </c>
      <c r="C44" s="439">
        <v>40</v>
      </c>
      <c r="D44" s="440">
        <v>156</v>
      </c>
      <c r="E44" s="440">
        <v>105</v>
      </c>
      <c r="F44" s="440">
        <v>18</v>
      </c>
      <c r="G44" s="440">
        <v>0</v>
      </c>
      <c r="H44" s="440">
        <v>3</v>
      </c>
      <c r="I44" s="440">
        <v>15</v>
      </c>
      <c r="J44" s="440">
        <v>5</v>
      </c>
      <c r="K44" s="440">
        <v>13</v>
      </c>
      <c r="L44" s="440">
        <v>149</v>
      </c>
      <c r="M44" s="440">
        <v>15</v>
      </c>
      <c r="N44" s="441">
        <v>1</v>
      </c>
      <c r="O44" s="1272" t="s">
        <v>763</v>
      </c>
      <c r="P44" s="438">
        <v>222</v>
      </c>
      <c r="Q44" s="439">
        <v>3</v>
      </c>
      <c r="R44" s="440">
        <v>114</v>
      </c>
      <c r="S44" s="440">
        <v>64</v>
      </c>
      <c r="T44" s="440">
        <v>4</v>
      </c>
      <c r="U44" s="440">
        <v>0</v>
      </c>
      <c r="V44" s="440">
        <v>0</v>
      </c>
      <c r="W44" s="440">
        <v>5</v>
      </c>
      <c r="X44" s="440">
        <v>1</v>
      </c>
      <c r="Y44" s="440">
        <v>1</v>
      </c>
      <c r="Z44" s="440">
        <v>30</v>
      </c>
      <c r="AA44" s="440">
        <v>0</v>
      </c>
      <c r="AB44" s="441">
        <v>0</v>
      </c>
    </row>
    <row r="45" spans="1:28" ht="18" customHeight="1" x14ac:dyDescent="0.2">
      <c r="A45" s="1272" t="s">
        <v>764</v>
      </c>
      <c r="B45" s="438">
        <v>268</v>
      </c>
      <c r="C45" s="439">
        <v>31</v>
      </c>
      <c r="D45" s="440">
        <v>65</v>
      </c>
      <c r="E45" s="440">
        <v>46</v>
      </c>
      <c r="F45" s="440">
        <v>22</v>
      </c>
      <c r="G45" s="440">
        <v>0</v>
      </c>
      <c r="H45" s="440">
        <v>0</v>
      </c>
      <c r="I45" s="440">
        <v>10</v>
      </c>
      <c r="J45" s="440">
        <v>21</v>
      </c>
      <c r="K45" s="440">
        <v>8</v>
      </c>
      <c r="L45" s="440">
        <v>41</v>
      </c>
      <c r="M45" s="440">
        <v>24</v>
      </c>
      <c r="N45" s="441">
        <v>0</v>
      </c>
      <c r="O45" s="1272" t="s">
        <v>764</v>
      </c>
      <c r="P45" s="438">
        <v>61</v>
      </c>
      <c r="Q45" s="439">
        <v>1</v>
      </c>
      <c r="R45" s="440">
        <v>25</v>
      </c>
      <c r="S45" s="440">
        <v>23</v>
      </c>
      <c r="T45" s="440">
        <v>2</v>
      </c>
      <c r="U45" s="440">
        <v>0</v>
      </c>
      <c r="V45" s="440">
        <v>0</v>
      </c>
      <c r="W45" s="440">
        <v>2</v>
      </c>
      <c r="X45" s="440">
        <v>0</v>
      </c>
      <c r="Y45" s="440">
        <v>0</v>
      </c>
      <c r="Z45" s="440">
        <v>8</v>
      </c>
      <c r="AA45" s="440">
        <v>0</v>
      </c>
      <c r="AB45" s="441">
        <v>0</v>
      </c>
    </row>
    <row r="46" spans="1:28" ht="18" customHeight="1" x14ac:dyDescent="0.2">
      <c r="A46" s="1272" t="s">
        <v>765</v>
      </c>
      <c r="B46" s="438">
        <v>585</v>
      </c>
      <c r="C46" s="439">
        <v>39</v>
      </c>
      <c r="D46" s="440">
        <v>152</v>
      </c>
      <c r="E46" s="440">
        <v>79</v>
      </c>
      <c r="F46" s="440">
        <v>33</v>
      </c>
      <c r="G46" s="440">
        <v>0</v>
      </c>
      <c r="H46" s="440">
        <v>10</v>
      </c>
      <c r="I46" s="440">
        <v>13</v>
      </c>
      <c r="J46" s="440">
        <v>1</v>
      </c>
      <c r="K46" s="440">
        <v>10</v>
      </c>
      <c r="L46" s="440">
        <v>203</v>
      </c>
      <c r="M46" s="440">
        <v>42</v>
      </c>
      <c r="N46" s="441">
        <v>3</v>
      </c>
      <c r="O46" s="1272" t="s">
        <v>765</v>
      </c>
      <c r="P46" s="438">
        <v>204</v>
      </c>
      <c r="Q46" s="439">
        <v>0</v>
      </c>
      <c r="R46" s="440">
        <v>100</v>
      </c>
      <c r="S46" s="440">
        <v>47</v>
      </c>
      <c r="T46" s="440">
        <v>8</v>
      </c>
      <c r="U46" s="440">
        <v>0</v>
      </c>
      <c r="V46" s="440">
        <v>0</v>
      </c>
      <c r="W46" s="440">
        <v>0</v>
      </c>
      <c r="X46" s="440">
        <v>0</v>
      </c>
      <c r="Y46" s="440">
        <v>0</v>
      </c>
      <c r="Z46" s="440">
        <v>48</v>
      </c>
      <c r="AA46" s="440">
        <v>1</v>
      </c>
      <c r="AB46" s="441">
        <v>0</v>
      </c>
    </row>
    <row r="47" spans="1:28" ht="18" customHeight="1" x14ac:dyDescent="0.2">
      <c r="A47" s="1272" t="s">
        <v>578</v>
      </c>
      <c r="B47" s="438">
        <v>908</v>
      </c>
      <c r="C47" s="439">
        <v>129</v>
      </c>
      <c r="D47" s="440">
        <v>198</v>
      </c>
      <c r="E47" s="440">
        <v>143</v>
      </c>
      <c r="F47" s="440">
        <v>25</v>
      </c>
      <c r="G47" s="440">
        <v>1</v>
      </c>
      <c r="H47" s="440">
        <v>5</v>
      </c>
      <c r="I47" s="440">
        <v>33</v>
      </c>
      <c r="J47" s="440">
        <v>21</v>
      </c>
      <c r="K47" s="440">
        <v>12</v>
      </c>
      <c r="L47" s="440">
        <v>291</v>
      </c>
      <c r="M47" s="440">
        <v>50</v>
      </c>
      <c r="N47" s="441">
        <v>0</v>
      </c>
      <c r="O47" s="1272" t="s">
        <v>578</v>
      </c>
      <c r="P47" s="438">
        <v>164</v>
      </c>
      <c r="Q47" s="439">
        <v>0</v>
      </c>
      <c r="R47" s="440">
        <v>65</v>
      </c>
      <c r="S47" s="440">
        <v>52</v>
      </c>
      <c r="T47" s="440">
        <v>0</v>
      </c>
      <c r="U47" s="440">
        <v>1</v>
      </c>
      <c r="V47" s="440">
        <v>0</v>
      </c>
      <c r="W47" s="440">
        <v>2</v>
      </c>
      <c r="X47" s="440">
        <v>0</v>
      </c>
      <c r="Y47" s="440">
        <v>0</v>
      </c>
      <c r="Z47" s="440">
        <v>43</v>
      </c>
      <c r="AA47" s="440">
        <v>1</v>
      </c>
      <c r="AB47" s="441">
        <v>0</v>
      </c>
    </row>
    <row r="48" spans="1:28" ht="18" customHeight="1" x14ac:dyDescent="0.2">
      <c r="A48" s="1272" t="s">
        <v>766</v>
      </c>
      <c r="B48" s="438">
        <v>917</v>
      </c>
      <c r="C48" s="439">
        <v>63</v>
      </c>
      <c r="D48" s="440">
        <v>231</v>
      </c>
      <c r="E48" s="440">
        <v>158</v>
      </c>
      <c r="F48" s="440">
        <v>35</v>
      </c>
      <c r="G48" s="440">
        <v>0</v>
      </c>
      <c r="H48" s="440">
        <v>5</v>
      </c>
      <c r="I48" s="440">
        <v>51</v>
      </c>
      <c r="J48" s="440">
        <v>20</v>
      </c>
      <c r="K48" s="440">
        <v>23</v>
      </c>
      <c r="L48" s="440">
        <v>205</v>
      </c>
      <c r="M48" s="440">
        <v>122</v>
      </c>
      <c r="N48" s="441">
        <v>4</v>
      </c>
      <c r="O48" s="1272" t="s">
        <v>766</v>
      </c>
      <c r="P48" s="438">
        <v>189</v>
      </c>
      <c r="Q48" s="439">
        <v>0</v>
      </c>
      <c r="R48" s="440">
        <v>78</v>
      </c>
      <c r="S48" s="440">
        <v>66</v>
      </c>
      <c r="T48" s="440">
        <v>5</v>
      </c>
      <c r="U48" s="440">
        <v>0</v>
      </c>
      <c r="V48" s="440">
        <v>0</v>
      </c>
      <c r="W48" s="440">
        <v>2</v>
      </c>
      <c r="X48" s="440">
        <v>1</v>
      </c>
      <c r="Y48" s="440">
        <v>1</v>
      </c>
      <c r="Z48" s="440">
        <v>34</v>
      </c>
      <c r="AA48" s="440">
        <v>2</v>
      </c>
      <c r="AB48" s="441">
        <v>0</v>
      </c>
    </row>
    <row r="49" spans="1:29" ht="18" customHeight="1" x14ac:dyDescent="0.2">
      <c r="A49" s="1272" t="s">
        <v>767</v>
      </c>
      <c r="B49" s="438">
        <v>917</v>
      </c>
      <c r="C49" s="439">
        <v>161</v>
      </c>
      <c r="D49" s="440">
        <v>165</v>
      </c>
      <c r="E49" s="440">
        <v>127</v>
      </c>
      <c r="F49" s="440">
        <v>24</v>
      </c>
      <c r="G49" s="440">
        <v>0</v>
      </c>
      <c r="H49" s="440">
        <v>5</v>
      </c>
      <c r="I49" s="440">
        <v>46</v>
      </c>
      <c r="J49" s="440">
        <v>42</v>
      </c>
      <c r="K49" s="440">
        <v>23</v>
      </c>
      <c r="L49" s="440">
        <v>256</v>
      </c>
      <c r="M49" s="440">
        <v>68</v>
      </c>
      <c r="N49" s="441">
        <v>0</v>
      </c>
      <c r="O49" s="1272" t="s">
        <v>767</v>
      </c>
      <c r="P49" s="438">
        <v>203</v>
      </c>
      <c r="Q49" s="439">
        <v>1</v>
      </c>
      <c r="R49" s="440">
        <v>87</v>
      </c>
      <c r="S49" s="440">
        <v>59</v>
      </c>
      <c r="T49" s="440">
        <v>4</v>
      </c>
      <c r="U49" s="440">
        <v>0</v>
      </c>
      <c r="V49" s="440">
        <v>0</v>
      </c>
      <c r="W49" s="440">
        <v>1</v>
      </c>
      <c r="X49" s="440">
        <v>0</v>
      </c>
      <c r="Y49" s="440">
        <v>2</v>
      </c>
      <c r="Z49" s="440">
        <v>47</v>
      </c>
      <c r="AA49" s="440">
        <v>2</v>
      </c>
      <c r="AB49" s="441">
        <v>0</v>
      </c>
    </row>
    <row r="50" spans="1:29" ht="18" customHeight="1" x14ac:dyDescent="0.2">
      <c r="A50" s="1272" t="s">
        <v>716</v>
      </c>
      <c r="B50" s="438">
        <v>3110</v>
      </c>
      <c r="C50" s="439">
        <v>1086</v>
      </c>
      <c r="D50" s="440">
        <v>683</v>
      </c>
      <c r="E50" s="440">
        <v>405</v>
      </c>
      <c r="F50" s="440">
        <v>126</v>
      </c>
      <c r="G50" s="440">
        <v>3</v>
      </c>
      <c r="H50" s="440">
        <v>22</v>
      </c>
      <c r="I50" s="440">
        <v>62</v>
      </c>
      <c r="J50" s="440">
        <v>75</v>
      </c>
      <c r="K50" s="440">
        <v>32</v>
      </c>
      <c r="L50" s="440">
        <v>444</v>
      </c>
      <c r="M50" s="440">
        <v>169</v>
      </c>
      <c r="N50" s="441">
        <v>3</v>
      </c>
      <c r="O50" s="1272" t="s">
        <v>716</v>
      </c>
      <c r="P50" s="438">
        <v>484</v>
      </c>
      <c r="Q50" s="439">
        <v>1</v>
      </c>
      <c r="R50" s="440">
        <v>241</v>
      </c>
      <c r="S50" s="440">
        <v>175</v>
      </c>
      <c r="T50" s="440">
        <v>20</v>
      </c>
      <c r="U50" s="440">
        <v>1</v>
      </c>
      <c r="V50" s="440">
        <v>3</v>
      </c>
      <c r="W50" s="440">
        <v>0</v>
      </c>
      <c r="X50" s="440">
        <v>6</v>
      </c>
      <c r="Y50" s="440">
        <v>0</v>
      </c>
      <c r="Z50" s="440">
        <v>30</v>
      </c>
      <c r="AA50" s="440">
        <v>6</v>
      </c>
      <c r="AB50" s="441">
        <v>1</v>
      </c>
    </row>
    <row r="51" spans="1:29" ht="18" customHeight="1" x14ac:dyDescent="0.2">
      <c r="A51" s="1274" t="s">
        <v>717</v>
      </c>
      <c r="B51" s="442">
        <v>489</v>
      </c>
      <c r="C51" s="443">
        <v>88</v>
      </c>
      <c r="D51" s="444">
        <v>105</v>
      </c>
      <c r="E51" s="444">
        <v>35</v>
      </c>
      <c r="F51" s="444">
        <v>42</v>
      </c>
      <c r="G51" s="444">
        <v>2</v>
      </c>
      <c r="H51" s="444">
        <v>4</v>
      </c>
      <c r="I51" s="444">
        <v>7</v>
      </c>
      <c r="J51" s="444">
        <v>26</v>
      </c>
      <c r="K51" s="444">
        <v>7</v>
      </c>
      <c r="L51" s="444">
        <v>53</v>
      </c>
      <c r="M51" s="444">
        <v>47</v>
      </c>
      <c r="N51" s="445">
        <v>73</v>
      </c>
      <c r="O51" s="1274" t="s">
        <v>717</v>
      </c>
      <c r="P51" s="442">
        <v>102</v>
      </c>
      <c r="Q51" s="443">
        <v>1</v>
      </c>
      <c r="R51" s="444">
        <v>63</v>
      </c>
      <c r="S51" s="444">
        <v>18</v>
      </c>
      <c r="T51" s="444">
        <v>6</v>
      </c>
      <c r="U51" s="444">
        <v>0</v>
      </c>
      <c r="V51" s="444">
        <v>0</v>
      </c>
      <c r="W51" s="444">
        <v>0</v>
      </c>
      <c r="X51" s="444">
        <v>0</v>
      </c>
      <c r="Y51" s="444">
        <v>0</v>
      </c>
      <c r="Z51" s="444">
        <v>10</v>
      </c>
      <c r="AA51" s="444">
        <v>4</v>
      </c>
      <c r="AB51" s="445">
        <v>0</v>
      </c>
      <c r="AC51" s="437"/>
    </row>
    <row r="52" spans="1:29" ht="18" customHeight="1" x14ac:dyDescent="0.2">
      <c r="A52" s="1275" t="s">
        <v>129</v>
      </c>
      <c r="B52" s="446">
        <v>40124</v>
      </c>
      <c r="C52" s="447">
        <v>7105</v>
      </c>
      <c r="D52" s="448">
        <v>9231</v>
      </c>
      <c r="E52" s="448">
        <v>6612</v>
      </c>
      <c r="F52" s="448">
        <v>2133</v>
      </c>
      <c r="G52" s="448">
        <v>55</v>
      </c>
      <c r="H52" s="448">
        <v>320</v>
      </c>
      <c r="I52" s="448">
        <v>1199</v>
      </c>
      <c r="J52" s="448">
        <v>1553</v>
      </c>
      <c r="K52" s="448">
        <v>1190</v>
      </c>
      <c r="L52" s="448">
        <v>7659</v>
      </c>
      <c r="M52" s="448">
        <v>2715</v>
      </c>
      <c r="N52" s="449">
        <v>352</v>
      </c>
      <c r="O52" s="1275" t="s">
        <v>129</v>
      </c>
      <c r="P52" s="446">
        <v>9630</v>
      </c>
      <c r="Q52" s="447">
        <v>86</v>
      </c>
      <c r="R52" s="448">
        <v>4742</v>
      </c>
      <c r="S52" s="448">
        <v>2662</v>
      </c>
      <c r="T52" s="448">
        <v>309</v>
      </c>
      <c r="U52" s="448">
        <v>16</v>
      </c>
      <c r="V52" s="448">
        <v>23</v>
      </c>
      <c r="W52" s="448">
        <v>126</v>
      </c>
      <c r="X52" s="448">
        <v>135</v>
      </c>
      <c r="Y52" s="448">
        <v>58</v>
      </c>
      <c r="Z52" s="448">
        <v>1318</v>
      </c>
      <c r="AA52" s="448">
        <v>151</v>
      </c>
      <c r="AB52" s="449">
        <v>4</v>
      </c>
      <c r="AC52" s="437"/>
    </row>
    <row r="53" spans="1:29" s="450" customFormat="1" ht="14" customHeight="1" x14ac:dyDescent="0.2">
      <c r="A53" s="1322"/>
      <c r="B53" s="1321"/>
      <c r="C53" s="1321"/>
      <c r="D53" s="1321"/>
      <c r="E53" s="1321"/>
      <c r="F53" s="1321"/>
      <c r="G53" s="1321"/>
      <c r="H53" s="1321"/>
      <c r="I53" s="1321"/>
      <c r="J53" s="1321"/>
      <c r="K53" s="1331"/>
      <c r="L53" s="1321"/>
      <c r="M53" s="1321"/>
      <c r="N53" s="1321"/>
      <c r="O53" s="437"/>
      <c r="Q53" s="437"/>
    </row>
    <row r="54" spans="1:29" s="450" customFormat="1" ht="14.25" customHeight="1" x14ac:dyDescent="0.2">
      <c r="A54" s="451"/>
      <c r="B54" s="724"/>
      <c r="C54" s="724"/>
      <c r="D54" s="724"/>
      <c r="E54" s="724"/>
      <c r="F54" s="724"/>
      <c r="G54" s="724"/>
      <c r="H54" s="724"/>
      <c r="I54" s="724"/>
      <c r="J54" s="724"/>
      <c r="K54" s="724"/>
      <c r="L54" s="724"/>
      <c r="M54" s="724"/>
      <c r="N54" s="724"/>
      <c r="O54" s="437"/>
      <c r="Q54" s="437"/>
    </row>
    <row r="55" spans="1:29" x14ac:dyDescent="0.2">
      <c r="B55" s="437"/>
      <c r="C55" s="437"/>
      <c r="D55" s="437"/>
      <c r="E55" s="437"/>
      <c r="F55" s="437"/>
      <c r="G55" s="437"/>
      <c r="H55" s="437"/>
      <c r="I55" s="437"/>
      <c r="J55" s="437"/>
      <c r="K55" s="437"/>
      <c r="L55" s="437"/>
      <c r="M55" s="437"/>
      <c r="N55" s="437"/>
      <c r="O55" s="437"/>
    </row>
    <row r="56" spans="1:29" x14ac:dyDescent="0.2">
      <c r="B56" s="437"/>
    </row>
    <row r="57" spans="1:29" x14ac:dyDescent="0.2">
      <c r="B57" s="437"/>
    </row>
  </sheetData>
  <mergeCells count="6">
    <mergeCell ref="Q3:AB3"/>
    <mergeCell ref="A3:A4"/>
    <mergeCell ref="B3:B4"/>
    <mergeCell ref="C3:N3"/>
    <mergeCell ref="O3:O4"/>
    <mergeCell ref="P3:P4"/>
  </mergeCells>
  <phoneticPr fontId="62"/>
  <hyperlinks>
    <hyperlink ref="AC1" location="目次!A1" display="目次に戻る" xr:uid="{00000000-0004-0000-3600-000000000000}"/>
  </hyperlinks>
  <printOptions horizontalCentered="1"/>
  <pageMargins left="0.59055118110236227" right="0.47244094488188981" top="0.47244094488188981" bottom="0.39370078740157483" header="0.31496062992125984" footer="0.31496062992125984"/>
  <pageSetup paperSize="9" scale="58" orientation="landscape" horizontalDpi="4294967293" r:id="rId1"/>
  <headerFooter differentOddEven="1"/>
  <colBreaks count="1" manualBreakCount="1">
    <brk id="14" max="51"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73">
    <pageSetUpPr fitToPage="1"/>
  </sheetPr>
  <dimension ref="A1:S56"/>
  <sheetViews>
    <sheetView view="pageBreakPreview" zoomScaleNormal="100" zoomScaleSheetLayoutView="100" workbookViewId="0">
      <pane xSplit="1" ySplit="4" topLeftCell="B5" activePane="bottomRight" state="frozen"/>
      <selection pane="topRight"/>
      <selection pane="bottomLeft"/>
      <selection pane="bottomRight" activeCell="B5" sqref="B5"/>
    </sheetView>
  </sheetViews>
  <sheetFormatPr defaultColWidth="9" defaultRowHeight="13" x14ac:dyDescent="0.2"/>
  <cols>
    <col min="1" max="1" width="12.81640625" style="435" customWidth="1"/>
    <col min="2" max="2" width="10.81640625" style="455" customWidth="1"/>
    <col min="3" max="9" width="9.453125" style="455" customWidth="1"/>
    <col min="10" max="10" width="12.81640625" style="435" customWidth="1"/>
    <col min="11" max="11" width="10.81640625" style="507" customWidth="1"/>
    <col min="12" max="18" width="9.453125" style="435" customWidth="1"/>
    <col min="19" max="19" width="14.453125" style="435" customWidth="1"/>
    <col min="20" max="16384" width="9" style="435"/>
  </cols>
  <sheetData>
    <row r="1" spans="1:19" s="419" customFormat="1" ht="30.5" customHeight="1" x14ac:dyDescent="0.2">
      <c r="A1" s="1279" t="s">
        <v>1050</v>
      </c>
      <c r="B1" s="452"/>
      <c r="C1" s="452"/>
      <c r="D1" s="453"/>
      <c r="E1" s="428"/>
      <c r="F1" s="428"/>
      <c r="G1" s="428"/>
      <c r="H1" s="428"/>
      <c r="I1" s="428"/>
      <c r="J1" s="1279"/>
      <c r="K1" s="452"/>
      <c r="L1" s="452"/>
      <c r="M1" s="453"/>
      <c r="N1" s="428"/>
      <c r="O1" s="428"/>
      <c r="P1" s="428"/>
      <c r="Q1" s="428"/>
      <c r="R1" s="428"/>
      <c r="S1" s="262" t="s">
        <v>629</v>
      </c>
    </row>
    <row r="2" spans="1:19" s="419" customFormat="1" ht="24" customHeight="1" x14ac:dyDescent="0.2">
      <c r="A2" s="432" t="s">
        <v>768</v>
      </c>
      <c r="B2" s="454"/>
      <c r="C2" s="454"/>
      <c r="D2" s="454"/>
      <c r="E2" s="454"/>
      <c r="F2" s="454"/>
      <c r="G2" s="454"/>
      <c r="H2" s="428"/>
      <c r="I2" s="434"/>
      <c r="J2" s="432"/>
      <c r="K2" s="454"/>
      <c r="L2" s="454"/>
      <c r="M2" s="454"/>
      <c r="N2" s="454"/>
      <c r="O2" s="454"/>
      <c r="P2" s="454"/>
      <c r="Q2" s="428"/>
      <c r="R2" s="434" t="s">
        <v>1041</v>
      </c>
    </row>
    <row r="3" spans="1:19" s="456" customFormat="1" ht="16.5" customHeight="1" x14ac:dyDescent="0.2">
      <c r="A3" s="3037" t="s">
        <v>584</v>
      </c>
      <c r="B3" s="3037" t="s">
        <v>718</v>
      </c>
      <c r="C3" s="3039" t="s">
        <v>769</v>
      </c>
      <c r="D3" s="3039"/>
      <c r="E3" s="3039"/>
      <c r="F3" s="3039"/>
      <c r="G3" s="3039"/>
      <c r="H3" s="3039"/>
      <c r="I3" s="3040"/>
      <c r="J3" s="3037" t="s">
        <v>584</v>
      </c>
      <c r="K3" s="3042" t="s">
        <v>844</v>
      </c>
      <c r="L3" s="3039" t="s">
        <v>769</v>
      </c>
      <c r="M3" s="3039"/>
      <c r="N3" s="3039"/>
      <c r="O3" s="3039"/>
      <c r="P3" s="3039"/>
      <c r="Q3" s="3039"/>
      <c r="R3" s="3040"/>
    </row>
    <row r="4" spans="1:19" s="456" customFormat="1" ht="16.5" customHeight="1" x14ac:dyDescent="0.2">
      <c r="A4" s="3041"/>
      <c r="B4" s="3041"/>
      <c r="C4" s="1240" t="s">
        <v>770</v>
      </c>
      <c r="D4" s="457" t="s">
        <v>200</v>
      </c>
      <c r="E4" s="457" t="s">
        <v>201</v>
      </c>
      <c r="F4" s="457" t="s">
        <v>202</v>
      </c>
      <c r="G4" s="457" t="s">
        <v>771</v>
      </c>
      <c r="H4" s="458" t="s">
        <v>772</v>
      </c>
      <c r="I4" s="459" t="s">
        <v>729</v>
      </c>
      <c r="J4" s="3041"/>
      <c r="K4" s="3043"/>
      <c r="L4" s="1240" t="s">
        <v>770</v>
      </c>
      <c r="M4" s="457" t="s">
        <v>200</v>
      </c>
      <c r="N4" s="457" t="s">
        <v>201</v>
      </c>
      <c r="O4" s="457" t="s">
        <v>202</v>
      </c>
      <c r="P4" s="457" t="s">
        <v>771</v>
      </c>
      <c r="Q4" s="458" t="s">
        <v>772</v>
      </c>
      <c r="R4" s="459" t="s">
        <v>729</v>
      </c>
    </row>
    <row r="5" spans="1:19" ht="16.5" customHeight="1" x14ac:dyDescent="0.2">
      <c r="A5" s="1276" t="s">
        <v>730</v>
      </c>
      <c r="B5" s="460">
        <v>1234</v>
      </c>
      <c r="C5" s="461">
        <v>505</v>
      </c>
      <c r="D5" s="462">
        <v>544</v>
      </c>
      <c r="E5" s="462">
        <v>122</v>
      </c>
      <c r="F5" s="462">
        <v>44</v>
      </c>
      <c r="G5" s="462">
        <v>18</v>
      </c>
      <c r="H5" s="463">
        <v>1</v>
      </c>
      <c r="I5" s="464">
        <v>0</v>
      </c>
      <c r="J5" s="1276" t="s">
        <v>730</v>
      </c>
      <c r="K5" s="460">
        <v>316</v>
      </c>
      <c r="L5" s="461">
        <v>96</v>
      </c>
      <c r="M5" s="462">
        <v>162</v>
      </c>
      <c r="N5" s="462">
        <v>30</v>
      </c>
      <c r="O5" s="462">
        <v>18</v>
      </c>
      <c r="P5" s="462">
        <v>10</v>
      </c>
      <c r="Q5" s="463">
        <v>0</v>
      </c>
      <c r="R5" s="464">
        <v>0</v>
      </c>
    </row>
    <row r="6" spans="1:19" ht="16.5" customHeight="1" x14ac:dyDescent="0.2">
      <c r="A6" s="1272" t="s">
        <v>731</v>
      </c>
      <c r="B6" s="466">
        <v>992</v>
      </c>
      <c r="C6" s="467">
        <v>295</v>
      </c>
      <c r="D6" s="468">
        <v>276</v>
      </c>
      <c r="E6" s="468">
        <v>216</v>
      </c>
      <c r="F6" s="468">
        <v>111</v>
      </c>
      <c r="G6" s="468">
        <v>75</v>
      </c>
      <c r="H6" s="469">
        <v>19</v>
      </c>
      <c r="I6" s="470">
        <v>0</v>
      </c>
      <c r="J6" s="1272" t="s">
        <v>731</v>
      </c>
      <c r="K6" s="466">
        <v>260</v>
      </c>
      <c r="L6" s="467">
        <v>59</v>
      </c>
      <c r="M6" s="468">
        <v>88</v>
      </c>
      <c r="N6" s="468">
        <v>42</v>
      </c>
      <c r="O6" s="468">
        <v>34</v>
      </c>
      <c r="P6" s="468">
        <v>37</v>
      </c>
      <c r="Q6" s="469">
        <v>0</v>
      </c>
      <c r="R6" s="470">
        <v>0</v>
      </c>
    </row>
    <row r="7" spans="1:19" ht="16.5" customHeight="1" x14ac:dyDescent="0.2">
      <c r="A7" s="1272" t="s">
        <v>732</v>
      </c>
      <c r="B7" s="466">
        <v>144</v>
      </c>
      <c r="C7" s="467">
        <v>29</v>
      </c>
      <c r="D7" s="468">
        <v>67</v>
      </c>
      <c r="E7" s="468">
        <v>32</v>
      </c>
      <c r="F7" s="468">
        <v>9</v>
      </c>
      <c r="G7" s="468">
        <v>6</v>
      </c>
      <c r="H7" s="469">
        <v>0</v>
      </c>
      <c r="I7" s="470">
        <v>1</v>
      </c>
      <c r="J7" s="1272" t="s">
        <v>732</v>
      </c>
      <c r="K7" s="466">
        <v>45</v>
      </c>
      <c r="L7" s="467">
        <v>4</v>
      </c>
      <c r="M7" s="468">
        <v>21</v>
      </c>
      <c r="N7" s="468">
        <v>11</v>
      </c>
      <c r="O7" s="468">
        <v>5</v>
      </c>
      <c r="P7" s="468">
        <v>4</v>
      </c>
      <c r="Q7" s="469">
        <v>0</v>
      </c>
      <c r="R7" s="470">
        <v>0</v>
      </c>
    </row>
    <row r="8" spans="1:19" ht="16.5" customHeight="1" x14ac:dyDescent="0.2">
      <c r="A8" s="1272" t="s">
        <v>733</v>
      </c>
      <c r="B8" s="466">
        <v>228</v>
      </c>
      <c r="C8" s="467">
        <v>65</v>
      </c>
      <c r="D8" s="468">
        <v>82</v>
      </c>
      <c r="E8" s="468">
        <v>34</v>
      </c>
      <c r="F8" s="468">
        <v>33</v>
      </c>
      <c r="G8" s="468">
        <v>12</v>
      </c>
      <c r="H8" s="469">
        <v>1</v>
      </c>
      <c r="I8" s="470">
        <v>1</v>
      </c>
      <c r="J8" s="1272" t="s">
        <v>733</v>
      </c>
      <c r="K8" s="466">
        <v>63</v>
      </c>
      <c r="L8" s="467">
        <v>5</v>
      </c>
      <c r="M8" s="468">
        <v>22</v>
      </c>
      <c r="N8" s="468">
        <v>14</v>
      </c>
      <c r="O8" s="468">
        <v>11</v>
      </c>
      <c r="P8" s="468">
        <v>10</v>
      </c>
      <c r="Q8" s="469">
        <v>1</v>
      </c>
      <c r="R8" s="470">
        <v>0</v>
      </c>
    </row>
    <row r="9" spans="1:19" ht="16.5" customHeight="1" x14ac:dyDescent="0.2">
      <c r="A9" s="1272" t="s">
        <v>734</v>
      </c>
      <c r="B9" s="466">
        <v>426</v>
      </c>
      <c r="C9" s="467">
        <v>81</v>
      </c>
      <c r="D9" s="468">
        <v>180</v>
      </c>
      <c r="E9" s="468">
        <v>97</v>
      </c>
      <c r="F9" s="468">
        <v>42</v>
      </c>
      <c r="G9" s="468">
        <v>24</v>
      </c>
      <c r="H9" s="469">
        <v>2</v>
      </c>
      <c r="I9" s="470">
        <v>0</v>
      </c>
      <c r="J9" s="1272" t="s">
        <v>734</v>
      </c>
      <c r="K9" s="466">
        <v>58</v>
      </c>
      <c r="L9" s="467">
        <v>0</v>
      </c>
      <c r="M9" s="468">
        <v>25</v>
      </c>
      <c r="N9" s="468">
        <v>17</v>
      </c>
      <c r="O9" s="468">
        <v>6</v>
      </c>
      <c r="P9" s="468">
        <v>9</v>
      </c>
      <c r="Q9" s="469">
        <v>1</v>
      </c>
      <c r="R9" s="470">
        <v>0</v>
      </c>
    </row>
    <row r="10" spans="1:19" ht="16.5" customHeight="1" x14ac:dyDescent="0.2">
      <c r="A10" s="1272" t="s">
        <v>735</v>
      </c>
      <c r="B10" s="466">
        <v>490</v>
      </c>
      <c r="C10" s="467">
        <v>167</v>
      </c>
      <c r="D10" s="468">
        <v>194</v>
      </c>
      <c r="E10" s="468">
        <v>87</v>
      </c>
      <c r="F10" s="468">
        <v>32</v>
      </c>
      <c r="G10" s="468">
        <v>10</v>
      </c>
      <c r="H10" s="469">
        <v>0</v>
      </c>
      <c r="I10" s="470">
        <v>0</v>
      </c>
      <c r="J10" s="1272" t="s">
        <v>735</v>
      </c>
      <c r="K10" s="466">
        <v>148</v>
      </c>
      <c r="L10" s="467">
        <v>33</v>
      </c>
      <c r="M10" s="468">
        <v>65</v>
      </c>
      <c r="N10" s="468">
        <v>29</v>
      </c>
      <c r="O10" s="468">
        <v>16</v>
      </c>
      <c r="P10" s="468">
        <v>5</v>
      </c>
      <c r="Q10" s="469">
        <v>0</v>
      </c>
      <c r="R10" s="470">
        <v>0</v>
      </c>
    </row>
    <row r="11" spans="1:19" ht="16.5" customHeight="1" x14ac:dyDescent="0.2">
      <c r="A11" s="1272" t="s">
        <v>736</v>
      </c>
      <c r="B11" s="466">
        <v>1013</v>
      </c>
      <c r="C11" s="467">
        <v>393</v>
      </c>
      <c r="D11" s="468">
        <v>453</v>
      </c>
      <c r="E11" s="468">
        <v>92</v>
      </c>
      <c r="F11" s="468">
        <v>48</v>
      </c>
      <c r="G11" s="468">
        <v>22</v>
      </c>
      <c r="H11" s="469">
        <v>5</v>
      </c>
      <c r="I11" s="470">
        <v>0</v>
      </c>
      <c r="J11" s="1272" t="s">
        <v>736</v>
      </c>
      <c r="K11" s="466">
        <v>270</v>
      </c>
      <c r="L11" s="467">
        <v>46</v>
      </c>
      <c r="M11" s="468">
        <v>153</v>
      </c>
      <c r="N11" s="468">
        <v>39</v>
      </c>
      <c r="O11" s="468">
        <v>21</v>
      </c>
      <c r="P11" s="468">
        <v>11</v>
      </c>
      <c r="Q11" s="469">
        <v>0</v>
      </c>
      <c r="R11" s="470">
        <v>0</v>
      </c>
    </row>
    <row r="12" spans="1:19" ht="16.5" customHeight="1" x14ac:dyDescent="0.2">
      <c r="A12" s="1272" t="s">
        <v>693</v>
      </c>
      <c r="B12" s="466">
        <v>749</v>
      </c>
      <c r="C12" s="467">
        <v>216</v>
      </c>
      <c r="D12" s="468">
        <v>350</v>
      </c>
      <c r="E12" s="468">
        <v>108</v>
      </c>
      <c r="F12" s="468">
        <v>54</v>
      </c>
      <c r="G12" s="468">
        <v>19</v>
      </c>
      <c r="H12" s="469">
        <v>1</v>
      </c>
      <c r="I12" s="470">
        <v>1</v>
      </c>
      <c r="J12" s="1272" t="s">
        <v>693</v>
      </c>
      <c r="K12" s="466">
        <v>333</v>
      </c>
      <c r="L12" s="467">
        <v>62</v>
      </c>
      <c r="M12" s="468">
        <v>159</v>
      </c>
      <c r="N12" s="468">
        <v>50</v>
      </c>
      <c r="O12" s="468">
        <v>36</v>
      </c>
      <c r="P12" s="468">
        <v>12</v>
      </c>
      <c r="Q12" s="469">
        <v>0</v>
      </c>
      <c r="R12" s="470">
        <v>14</v>
      </c>
    </row>
    <row r="13" spans="1:19" ht="16.5" customHeight="1" x14ac:dyDescent="0.2">
      <c r="A13" s="1272" t="s">
        <v>737</v>
      </c>
      <c r="B13" s="466">
        <v>998</v>
      </c>
      <c r="C13" s="467">
        <v>325</v>
      </c>
      <c r="D13" s="468">
        <v>365</v>
      </c>
      <c r="E13" s="468">
        <v>175</v>
      </c>
      <c r="F13" s="468">
        <v>88</v>
      </c>
      <c r="G13" s="468">
        <v>34</v>
      </c>
      <c r="H13" s="469">
        <v>2</v>
      </c>
      <c r="I13" s="470">
        <v>9</v>
      </c>
      <c r="J13" s="1272" t="s">
        <v>737</v>
      </c>
      <c r="K13" s="466">
        <v>303</v>
      </c>
      <c r="L13" s="467">
        <v>48</v>
      </c>
      <c r="M13" s="468">
        <v>111</v>
      </c>
      <c r="N13" s="468">
        <v>71</v>
      </c>
      <c r="O13" s="468">
        <v>37</v>
      </c>
      <c r="P13" s="468">
        <v>30</v>
      </c>
      <c r="Q13" s="469">
        <v>1</v>
      </c>
      <c r="R13" s="470">
        <v>5</v>
      </c>
    </row>
    <row r="14" spans="1:19" ht="16.5" customHeight="1" x14ac:dyDescent="0.2">
      <c r="A14" s="1272" t="s">
        <v>738</v>
      </c>
      <c r="B14" s="466">
        <v>1714</v>
      </c>
      <c r="C14" s="467">
        <v>746</v>
      </c>
      <c r="D14" s="468">
        <v>690</v>
      </c>
      <c r="E14" s="468">
        <v>157</v>
      </c>
      <c r="F14" s="468">
        <v>63</v>
      </c>
      <c r="G14" s="468">
        <v>58</v>
      </c>
      <c r="H14" s="469">
        <v>0</v>
      </c>
      <c r="I14" s="470">
        <v>0</v>
      </c>
      <c r="J14" s="1272" t="s">
        <v>738</v>
      </c>
      <c r="K14" s="466">
        <v>509</v>
      </c>
      <c r="L14" s="467">
        <v>121</v>
      </c>
      <c r="M14" s="468">
        <v>226</v>
      </c>
      <c r="N14" s="468">
        <v>72</v>
      </c>
      <c r="O14" s="468">
        <v>45</v>
      </c>
      <c r="P14" s="468">
        <v>45</v>
      </c>
      <c r="Q14" s="469">
        <v>0</v>
      </c>
      <c r="R14" s="470">
        <v>0</v>
      </c>
    </row>
    <row r="15" spans="1:19" ht="16.5" customHeight="1" x14ac:dyDescent="0.2">
      <c r="A15" s="1272" t="s">
        <v>739</v>
      </c>
      <c r="B15" s="466">
        <v>909</v>
      </c>
      <c r="C15" s="467">
        <v>359</v>
      </c>
      <c r="D15" s="468">
        <v>376</v>
      </c>
      <c r="E15" s="468">
        <v>112</v>
      </c>
      <c r="F15" s="468">
        <v>37</v>
      </c>
      <c r="G15" s="468">
        <v>24</v>
      </c>
      <c r="H15" s="469">
        <v>0</v>
      </c>
      <c r="I15" s="470">
        <v>1</v>
      </c>
      <c r="J15" s="1272" t="s">
        <v>739</v>
      </c>
      <c r="K15" s="466">
        <v>258</v>
      </c>
      <c r="L15" s="467">
        <v>56</v>
      </c>
      <c r="M15" s="468">
        <v>131</v>
      </c>
      <c r="N15" s="468">
        <v>36</v>
      </c>
      <c r="O15" s="468">
        <v>15</v>
      </c>
      <c r="P15" s="468">
        <v>20</v>
      </c>
      <c r="Q15" s="469">
        <v>0</v>
      </c>
      <c r="R15" s="470">
        <v>0</v>
      </c>
    </row>
    <row r="16" spans="1:19" ht="16.5" customHeight="1" x14ac:dyDescent="0.2">
      <c r="A16" s="1272" t="s">
        <v>740</v>
      </c>
      <c r="B16" s="466">
        <v>1242</v>
      </c>
      <c r="C16" s="467">
        <v>443</v>
      </c>
      <c r="D16" s="468">
        <v>509</v>
      </c>
      <c r="E16" s="468">
        <v>128</v>
      </c>
      <c r="F16" s="468">
        <v>74</v>
      </c>
      <c r="G16" s="468">
        <v>59</v>
      </c>
      <c r="H16" s="469">
        <v>3</v>
      </c>
      <c r="I16" s="470">
        <v>26</v>
      </c>
      <c r="J16" s="1272" t="s">
        <v>740</v>
      </c>
      <c r="K16" s="466">
        <v>324</v>
      </c>
      <c r="L16" s="467">
        <v>38</v>
      </c>
      <c r="M16" s="468">
        <v>119</v>
      </c>
      <c r="N16" s="468">
        <v>71</v>
      </c>
      <c r="O16" s="468">
        <v>51</v>
      </c>
      <c r="P16" s="468">
        <v>40</v>
      </c>
      <c r="Q16" s="469">
        <v>3</v>
      </c>
      <c r="R16" s="470">
        <v>2</v>
      </c>
    </row>
    <row r="17" spans="1:18" ht="16.5" customHeight="1" x14ac:dyDescent="0.2">
      <c r="A17" s="1272" t="s">
        <v>741</v>
      </c>
      <c r="B17" s="466">
        <v>211</v>
      </c>
      <c r="C17" s="467">
        <v>82</v>
      </c>
      <c r="D17" s="468">
        <v>87</v>
      </c>
      <c r="E17" s="468">
        <v>27</v>
      </c>
      <c r="F17" s="468">
        <v>11</v>
      </c>
      <c r="G17" s="468">
        <v>3</v>
      </c>
      <c r="H17" s="469">
        <v>0</v>
      </c>
      <c r="I17" s="470">
        <v>1</v>
      </c>
      <c r="J17" s="1272" t="s">
        <v>741</v>
      </c>
      <c r="K17" s="466">
        <v>47</v>
      </c>
      <c r="L17" s="467">
        <v>8</v>
      </c>
      <c r="M17" s="468">
        <v>28</v>
      </c>
      <c r="N17" s="468">
        <v>5</v>
      </c>
      <c r="O17" s="468">
        <v>5</v>
      </c>
      <c r="P17" s="468">
        <v>1</v>
      </c>
      <c r="Q17" s="469">
        <v>0</v>
      </c>
      <c r="R17" s="470">
        <v>0</v>
      </c>
    </row>
    <row r="18" spans="1:18" ht="16.5" customHeight="1" x14ac:dyDescent="0.2">
      <c r="A18" s="1272" t="s">
        <v>742</v>
      </c>
      <c r="B18" s="466">
        <v>684</v>
      </c>
      <c r="C18" s="467">
        <v>248</v>
      </c>
      <c r="D18" s="468">
        <v>238</v>
      </c>
      <c r="E18" s="468">
        <v>104</v>
      </c>
      <c r="F18" s="468">
        <v>49</v>
      </c>
      <c r="G18" s="468">
        <v>37</v>
      </c>
      <c r="H18" s="469">
        <v>0</v>
      </c>
      <c r="I18" s="470">
        <v>8</v>
      </c>
      <c r="J18" s="1272" t="s">
        <v>742</v>
      </c>
      <c r="K18" s="466">
        <v>190</v>
      </c>
      <c r="L18" s="467">
        <v>46</v>
      </c>
      <c r="M18" s="468">
        <v>74</v>
      </c>
      <c r="N18" s="468">
        <v>24</v>
      </c>
      <c r="O18" s="468">
        <v>18</v>
      </c>
      <c r="P18" s="468">
        <v>28</v>
      </c>
      <c r="Q18" s="469">
        <v>0</v>
      </c>
      <c r="R18" s="470">
        <v>0</v>
      </c>
    </row>
    <row r="19" spans="1:18" ht="16.5" customHeight="1" x14ac:dyDescent="0.2">
      <c r="A19" s="1272" t="s">
        <v>31</v>
      </c>
      <c r="B19" s="466">
        <v>1077</v>
      </c>
      <c r="C19" s="467">
        <v>358</v>
      </c>
      <c r="D19" s="468">
        <v>505</v>
      </c>
      <c r="E19" s="468">
        <v>118</v>
      </c>
      <c r="F19" s="468">
        <v>37</v>
      </c>
      <c r="G19" s="468">
        <v>29</v>
      </c>
      <c r="H19" s="469">
        <v>2</v>
      </c>
      <c r="I19" s="470">
        <v>28</v>
      </c>
      <c r="J19" s="1272" t="s">
        <v>31</v>
      </c>
      <c r="K19" s="466">
        <v>105</v>
      </c>
      <c r="L19" s="467">
        <v>13</v>
      </c>
      <c r="M19" s="468">
        <v>55</v>
      </c>
      <c r="N19" s="468">
        <v>15</v>
      </c>
      <c r="O19" s="468">
        <v>10</v>
      </c>
      <c r="P19" s="468">
        <v>10</v>
      </c>
      <c r="Q19" s="469">
        <v>0</v>
      </c>
      <c r="R19" s="470">
        <v>2</v>
      </c>
    </row>
    <row r="20" spans="1:18" ht="16.5" customHeight="1" x14ac:dyDescent="0.2">
      <c r="A20" s="1272" t="s">
        <v>711</v>
      </c>
      <c r="B20" s="466">
        <v>278</v>
      </c>
      <c r="C20" s="467">
        <v>101</v>
      </c>
      <c r="D20" s="468">
        <v>113</v>
      </c>
      <c r="E20" s="468">
        <v>49</v>
      </c>
      <c r="F20" s="468">
        <v>9</v>
      </c>
      <c r="G20" s="468">
        <v>6</v>
      </c>
      <c r="H20" s="469">
        <v>0</v>
      </c>
      <c r="I20" s="470">
        <v>0</v>
      </c>
      <c r="J20" s="1272" t="s">
        <v>711</v>
      </c>
      <c r="K20" s="466">
        <v>59</v>
      </c>
      <c r="L20" s="467">
        <v>7</v>
      </c>
      <c r="M20" s="468">
        <v>29</v>
      </c>
      <c r="N20" s="468">
        <v>16</v>
      </c>
      <c r="O20" s="468">
        <v>2</v>
      </c>
      <c r="P20" s="468">
        <v>5</v>
      </c>
      <c r="Q20" s="469">
        <v>0</v>
      </c>
      <c r="R20" s="470">
        <v>0</v>
      </c>
    </row>
    <row r="21" spans="1:18" ht="16.5" customHeight="1" x14ac:dyDescent="0.2">
      <c r="A21" s="1272" t="s">
        <v>33</v>
      </c>
      <c r="B21" s="466">
        <v>403</v>
      </c>
      <c r="C21" s="467">
        <v>145</v>
      </c>
      <c r="D21" s="468">
        <v>168</v>
      </c>
      <c r="E21" s="468">
        <v>64</v>
      </c>
      <c r="F21" s="468">
        <v>18</v>
      </c>
      <c r="G21" s="468">
        <v>7</v>
      </c>
      <c r="H21" s="469">
        <v>0</v>
      </c>
      <c r="I21" s="470">
        <v>1</v>
      </c>
      <c r="J21" s="1272" t="s">
        <v>33</v>
      </c>
      <c r="K21" s="466">
        <v>66</v>
      </c>
      <c r="L21" s="467">
        <v>13</v>
      </c>
      <c r="M21" s="468">
        <v>35</v>
      </c>
      <c r="N21" s="468">
        <v>14</v>
      </c>
      <c r="O21" s="468">
        <v>2</v>
      </c>
      <c r="P21" s="468">
        <v>2</v>
      </c>
      <c r="Q21" s="469">
        <v>0</v>
      </c>
      <c r="R21" s="470">
        <v>0</v>
      </c>
    </row>
    <row r="22" spans="1:18" ht="16.5" customHeight="1" x14ac:dyDescent="0.2">
      <c r="A22" s="1272" t="s">
        <v>743</v>
      </c>
      <c r="B22" s="466">
        <v>189</v>
      </c>
      <c r="C22" s="467">
        <v>73</v>
      </c>
      <c r="D22" s="468">
        <v>89</v>
      </c>
      <c r="E22" s="468">
        <v>11</v>
      </c>
      <c r="F22" s="468">
        <v>13</v>
      </c>
      <c r="G22" s="468">
        <v>2</v>
      </c>
      <c r="H22" s="469">
        <v>0</v>
      </c>
      <c r="I22" s="470">
        <v>1</v>
      </c>
      <c r="J22" s="1272" t="s">
        <v>743</v>
      </c>
      <c r="K22" s="466">
        <v>31</v>
      </c>
      <c r="L22" s="467">
        <v>8</v>
      </c>
      <c r="M22" s="468">
        <v>19</v>
      </c>
      <c r="N22" s="468">
        <v>1</v>
      </c>
      <c r="O22" s="468">
        <v>2</v>
      </c>
      <c r="P22" s="468">
        <v>0</v>
      </c>
      <c r="Q22" s="469">
        <v>0</v>
      </c>
      <c r="R22" s="470">
        <v>1</v>
      </c>
    </row>
    <row r="23" spans="1:18" ht="16.5" customHeight="1" x14ac:dyDescent="0.2">
      <c r="A23" s="1272" t="s">
        <v>744</v>
      </c>
      <c r="B23" s="466">
        <v>552</v>
      </c>
      <c r="C23" s="467">
        <v>219</v>
      </c>
      <c r="D23" s="468">
        <v>217</v>
      </c>
      <c r="E23" s="468">
        <v>69</v>
      </c>
      <c r="F23" s="468">
        <v>32</v>
      </c>
      <c r="G23" s="468">
        <v>13</v>
      </c>
      <c r="H23" s="469">
        <v>0</v>
      </c>
      <c r="I23" s="470">
        <v>2</v>
      </c>
      <c r="J23" s="1272" t="s">
        <v>744</v>
      </c>
      <c r="K23" s="466">
        <v>212</v>
      </c>
      <c r="L23" s="467">
        <v>75</v>
      </c>
      <c r="M23" s="468">
        <v>95</v>
      </c>
      <c r="N23" s="468">
        <v>30</v>
      </c>
      <c r="O23" s="468">
        <v>4</v>
      </c>
      <c r="P23" s="468">
        <v>7</v>
      </c>
      <c r="Q23" s="469">
        <v>0</v>
      </c>
      <c r="R23" s="470">
        <v>1</v>
      </c>
    </row>
    <row r="24" spans="1:18" ht="16.5" customHeight="1" x14ac:dyDescent="0.2">
      <c r="A24" s="1272" t="s">
        <v>745</v>
      </c>
      <c r="B24" s="466">
        <v>165</v>
      </c>
      <c r="C24" s="467">
        <v>28</v>
      </c>
      <c r="D24" s="468">
        <v>45</v>
      </c>
      <c r="E24" s="468">
        <v>54</v>
      </c>
      <c r="F24" s="468">
        <v>25</v>
      </c>
      <c r="G24" s="468">
        <v>12</v>
      </c>
      <c r="H24" s="469">
        <v>1</v>
      </c>
      <c r="I24" s="470">
        <v>0</v>
      </c>
      <c r="J24" s="1272" t="s">
        <v>745</v>
      </c>
      <c r="K24" s="466">
        <v>28</v>
      </c>
      <c r="L24" s="467">
        <v>3</v>
      </c>
      <c r="M24" s="468">
        <v>7</v>
      </c>
      <c r="N24" s="468">
        <v>9</v>
      </c>
      <c r="O24" s="468">
        <v>5</v>
      </c>
      <c r="P24" s="468">
        <v>4</v>
      </c>
      <c r="Q24" s="469">
        <v>0</v>
      </c>
      <c r="R24" s="470">
        <v>0</v>
      </c>
    </row>
    <row r="25" spans="1:18" ht="16.5" customHeight="1" x14ac:dyDescent="0.2">
      <c r="A25" s="1272" t="s">
        <v>746</v>
      </c>
      <c r="B25" s="466">
        <v>704</v>
      </c>
      <c r="C25" s="467">
        <v>223</v>
      </c>
      <c r="D25" s="468">
        <v>365</v>
      </c>
      <c r="E25" s="468">
        <v>90</v>
      </c>
      <c r="F25" s="468">
        <v>13</v>
      </c>
      <c r="G25" s="468">
        <v>13</v>
      </c>
      <c r="H25" s="469">
        <v>0</v>
      </c>
      <c r="I25" s="470">
        <v>0</v>
      </c>
      <c r="J25" s="1272" t="s">
        <v>746</v>
      </c>
      <c r="K25" s="466">
        <v>218</v>
      </c>
      <c r="L25" s="467">
        <v>27</v>
      </c>
      <c r="M25" s="468">
        <v>134</v>
      </c>
      <c r="N25" s="468">
        <v>37</v>
      </c>
      <c r="O25" s="468">
        <v>9</v>
      </c>
      <c r="P25" s="468">
        <v>11</v>
      </c>
      <c r="Q25" s="469">
        <v>0</v>
      </c>
      <c r="R25" s="470">
        <v>0</v>
      </c>
    </row>
    <row r="26" spans="1:18" ht="16.5" customHeight="1" x14ac:dyDescent="0.2">
      <c r="A26" s="1272" t="s">
        <v>747</v>
      </c>
      <c r="B26" s="466">
        <v>1788</v>
      </c>
      <c r="C26" s="467">
        <v>763</v>
      </c>
      <c r="D26" s="468">
        <v>813</v>
      </c>
      <c r="E26" s="468">
        <v>148</v>
      </c>
      <c r="F26" s="468">
        <v>34</v>
      </c>
      <c r="G26" s="468">
        <v>27</v>
      </c>
      <c r="H26" s="469">
        <v>3</v>
      </c>
      <c r="I26" s="470">
        <v>0</v>
      </c>
      <c r="J26" s="1272" t="s">
        <v>747</v>
      </c>
      <c r="K26" s="466">
        <v>275</v>
      </c>
      <c r="L26" s="467">
        <v>52</v>
      </c>
      <c r="M26" s="468">
        <v>141</v>
      </c>
      <c r="N26" s="468">
        <v>51</v>
      </c>
      <c r="O26" s="468">
        <v>16</v>
      </c>
      <c r="P26" s="468">
        <v>13</v>
      </c>
      <c r="Q26" s="469">
        <v>2</v>
      </c>
      <c r="R26" s="470">
        <v>0</v>
      </c>
    </row>
    <row r="27" spans="1:18" ht="16.5" customHeight="1" x14ac:dyDescent="0.2">
      <c r="A27" s="1272" t="s">
        <v>748</v>
      </c>
      <c r="B27" s="466">
        <v>2338</v>
      </c>
      <c r="C27" s="467">
        <v>827</v>
      </c>
      <c r="D27" s="468">
        <v>950</v>
      </c>
      <c r="E27" s="468">
        <v>352</v>
      </c>
      <c r="F27" s="468">
        <v>119</v>
      </c>
      <c r="G27" s="468">
        <v>83</v>
      </c>
      <c r="H27" s="469">
        <v>4</v>
      </c>
      <c r="I27" s="470">
        <v>3</v>
      </c>
      <c r="J27" s="1272" t="s">
        <v>748</v>
      </c>
      <c r="K27" s="466">
        <v>750</v>
      </c>
      <c r="L27" s="467">
        <v>94</v>
      </c>
      <c r="M27" s="468">
        <v>357</v>
      </c>
      <c r="N27" s="468">
        <v>179</v>
      </c>
      <c r="O27" s="468">
        <v>68</v>
      </c>
      <c r="P27" s="468">
        <v>52</v>
      </c>
      <c r="Q27" s="469">
        <v>0</v>
      </c>
      <c r="R27" s="470">
        <v>0</v>
      </c>
    </row>
    <row r="28" spans="1:18" ht="16.5" customHeight="1" x14ac:dyDescent="0.2">
      <c r="A28" s="1272" t="s">
        <v>749</v>
      </c>
      <c r="B28" s="466">
        <v>779</v>
      </c>
      <c r="C28" s="467">
        <v>272</v>
      </c>
      <c r="D28" s="468">
        <v>355</v>
      </c>
      <c r="E28" s="468">
        <v>109</v>
      </c>
      <c r="F28" s="468">
        <v>26</v>
      </c>
      <c r="G28" s="468">
        <v>16</v>
      </c>
      <c r="H28" s="469">
        <v>0</v>
      </c>
      <c r="I28" s="470">
        <v>1</v>
      </c>
      <c r="J28" s="1272" t="s">
        <v>749</v>
      </c>
      <c r="K28" s="466">
        <v>193</v>
      </c>
      <c r="L28" s="467">
        <v>47</v>
      </c>
      <c r="M28" s="468">
        <v>93</v>
      </c>
      <c r="N28" s="468">
        <v>36</v>
      </c>
      <c r="O28" s="468">
        <v>11</v>
      </c>
      <c r="P28" s="468">
        <v>6</v>
      </c>
      <c r="Q28" s="469">
        <v>0</v>
      </c>
      <c r="R28" s="470">
        <v>0</v>
      </c>
    </row>
    <row r="29" spans="1:18" ht="16.5" customHeight="1" x14ac:dyDescent="0.2">
      <c r="A29" s="1273" t="s">
        <v>750</v>
      </c>
      <c r="B29" s="466">
        <v>107</v>
      </c>
      <c r="C29" s="467">
        <v>33</v>
      </c>
      <c r="D29" s="468">
        <v>50</v>
      </c>
      <c r="E29" s="468">
        <v>15</v>
      </c>
      <c r="F29" s="468">
        <v>5</v>
      </c>
      <c r="G29" s="468">
        <v>4</v>
      </c>
      <c r="H29" s="469">
        <v>0</v>
      </c>
      <c r="I29" s="470">
        <v>0</v>
      </c>
      <c r="J29" s="1273" t="s">
        <v>750</v>
      </c>
      <c r="K29" s="466">
        <v>24</v>
      </c>
      <c r="L29" s="467">
        <v>4</v>
      </c>
      <c r="M29" s="468">
        <v>11</v>
      </c>
      <c r="N29" s="468">
        <v>5</v>
      </c>
      <c r="O29" s="468">
        <v>0</v>
      </c>
      <c r="P29" s="468">
        <v>4</v>
      </c>
      <c r="Q29" s="469">
        <v>0</v>
      </c>
      <c r="R29" s="470">
        <v>0</v>
      </c>
    </row>
    <row r="30" spans="1:18" ht="16.5" customHeight="1" x14ac:dyDescent="0.2">
      <c r="A30" s="1273" t="s">
        <v>669</v>
      </c>
      <c r="B30" s="466">
        <v>111</v>
      </c>
      <c r="C30" s="467">
        <v>27</v>
      </c>
      <c r="D30" s="468">
        <v>56</v>
      </c>
      <c r="E30" s="468">
        <v>21</v>
      </c>
      <c r="F30" s="468">
        <v>6</v>
      </c>
      <c r="G30" s="468">
        <v>1</v>
      </c>
      <c r="H30" s="469">
        <v>0</v>
      </c>
      <c r="I30" s="470">
        <v>0</v>
      </c>
      <c r="J30" s="1273" t="s">
        <v>669</v>
      </c>
      <c r="K30" s="466">
        <v>42</v>
      </c>
      <c r="L30" s="467">
        <v>4</v>
      </c>
      <c r="M30" s="468">
        <v>22</v>
      </c>
      <c r="N30" s="468">
        <v>13</v>
      </c>
      <c r="O30" s="468">
        <v>3</v>
      </c>
      <c r="P30" s="468">
        <v>0</v>
      </c>
      <c r="Q30" s="469">
        <v>0</v>
      </c>
      <c r="R30" s="470">
        <v>0</v>
      </c>
    </row>
    <row r="31" spans="1:18" ht="16.5" customHeight="1" x14ac:dyDescent="0.2">
      <c r="A31" s="1273" t="s">
        <v>751</v>
      </c>
      <c r="B31" s="466">
        <v>369</v>
      </c>
      <c r="C31" s="467">
        <v>121</v>
      </c>
      <c r="D31" s="468">
        <v>154</v>
      </c>
      <c r="E31" s="468">
        <v>46</v>
      </c>
      <c r="F31" s="468">
        <v>12</v>
      </c>
      <c r="G31" s="468">
        <v>19</v>
      </c>
      <c r="H31" s="469">
        <v>17</v>
      </c>
      <c r="I31" s="470">
        <v>0</v>
      </c>
      <c r="J31" s="1273" t="s">
        <v>751</v>
      </c>
      <c r="K31" s="466">
        <v>55</v>
      </c>
      <c r="L31" s="467">
        <v>11</v>
      </c>
      <c r="M31" s="468">
        <v>30</v>
      </c>
      <c r="N31" s="468">
        <v>7</v>
      </c>
      <c r="O31" s="468">
        <v>2</v>
      </c>
      <c r="P31" s="468">
        <v>4</v>
      </c>
      <c r="Q31" s="469">
        <v>1</v>
      </c>
      <c r="R31" s="470">
        <v>0</v>
      </c>
    </row>
    <row r="32" spans="1:18" ht="16.5" customHeight="1" x14ac:dyDescent="0.2">
      <c r="A32" s="1273" t="s">
        <v>752</v>
      </c>
      <c r="B32" s="466">
        <v>244</v>
      </c>
      <c r="C32" s="467">
        <v>95</v>
      </c>
      <c r="D32" s="468">
        <v>100</v>
      </c>
      <c r="E32" s="468">
        <v>33</v>
      </c>
      <c r="F32" s="468">
        <v>4</v>
      </c>
      <c r="G32" s="468">
        <v>7</v>
      </c>
      <c r="H32" s="469">
        <v>0</v>
      </c>
      <c r="I32" s="470">
        <v>5</v>
      </c>
      <c r="J32" s="1273" t="s">
        <v>752</v>
      </c>
      <c r="K32" s="466">
        <v>46</v>
      </c>
      <c r="L32" s="467">
        <v>10</v>
      </c>
      <c r="M32" s="468">
        <v>24</v>
      </c>
      <c r="N32" s="468">
        <v>10</v>
      </c>
      <c r="O32" s="468">
        <v>1</v>
      </c>
      <c r="P32" s="468">
        <v>0</v>
      </c>
      <c r="Q32" s="469">
        <v>0</v>
      </c>
      <c r="R32" s="470">
        <v>1</v>
      </c>
    </row>
    <row r="33" spans="1:18" ht="16.5" customHeight="1" x14ac:dyDescent="0.2">
      <c r="A33" s="1273" t="s">
        <v>753</v>
      </c>
      <c r="B33" s="466">
        <v>1512</v>
      </c>
      <c r="C33" s="467">
        <v>954</v>
      </c>
      <c r="D33" s="468">
        <v>346</v>
      </c>
      <c r="E33" s="468">
        <v>130</v>
      </c>
      <c r="F33" s="468">
        <v>43</v>
      </c>
      <c r="G33" s="468">
        <v>27</v>
      </c>
      <c r="H33" s="469">
        <v>8</v>
      </c>
      <c r="I33" s="470">
        <v>4</v>
      </c>
      <c r="J33" s="1273" t="s">
        <v>753</v>
      </c>
      <c r="K33" s="466">
        <v>153</v>
      </c>
      <c r="L33" s="467">
        <v>33</v>
      </c>
      <c r="M33" s="468">
        <v>84</v>
      </c>
      <c r="N33" s="468">
        <v>24</v>
      </c>
      <c r="O33" s="468">
        <v>8</v>
      </c>
      <c r="P33" s="468">
        <v>4</v>
      </c>
      <c r="Q33" s="469">
        <v>0</v>
      </c>
      <c r="R33" s="470">
        <v>0</v>
      </c>
    </row>
    <row r="34" spans="1:18" ht="16.5" customHeight="1" x14ac:dyDescent="0.2">
      <c r="A34" s="1273" t="s">
        <v>754</v>
      </c>
      <c r="B34" s="466">
        <v>1293</v>
      </c>
      <c r="C34" s="467">
        <v>449</v>
      </c>
      <c r="D34" s="468">
        <v>358</v>
      </c>
      <c r="E34" s="468">
        <v>227</v>
      </c>
      <c r="F34" s="468">
        <v>135</v>
      </c>
      <c r="G34" s="468">
        <v>103</v>
      </c>
      <c r="H34" s="469">
        <v>8</v>
      </c>
      <c r="I34" s="470">
        <v>13</v>
      </c>
      <c r="J34" s="1273" t="s">
        <v>754</v>
      </c>
      <c r="K34" s="466">
        <v>277</v>
      </c>
      <c r="L34" s="467">
        <v>37</v>
      </c>
      <c r="M34" s="468">
        <v>53</v>
      </c>
      <c r="N34" s="468">
        <v>74</v>
      </c>
      <c r="O34" s="468">
        <v>41</v>
      </c>
      <c r="P34" s="468">
        <v>56</v>
      </c>
      <c r="Q34" s="469">
        <v>0</v>
      </c>
      <c r="R34" s="470">
        <v>16</v>
      </c>
    </row>
    <row r="35" spans="1:18" ht="16.5" customHeight="1" x14ac:dyDescent="0.2">
      <c r="A35" s="1273" t="s">
        <v>755</v>
      </c>
      <c r="B35" s="466">
        <v>186</v>
      </c>
      <c r="C35" s="467">
        <v>65</v>
      </c>
      <c r="D35" s="468">
        <v>86</v>
      </c>
      <c r="E35" s="468">
        <v>20</v>
      </c>
      <c r="F35" s="468">
        <v>7</v>
      </c>
      <c r="G35" s="468">
        <v>8</v>
      </c>
      <c r="H35" s="469">
        <v>0</v>
      </c>
      <c r="I35" s="470">
        <v>0</v>
      </c>
      <c r="J35" s="1273" t="s">
        <v>755</v>
      </c>
      <c r="K35" s="466">
        <v>66</v>
      </c>
      <c r="L35" s="467">
        <v>14</v>
      </c>
      <c r="M35" s="468">
        <v>33</v>
      </c>
      <c r="N35" s="468">
        <v>10</v>
      </c>
      <c r="O35" s="468">
        <v>4</v>
      </c>
      <c r="P35" s="468">
        <v>5</v>
      </c>
      <c r="Q35" s="469">
        <v>0</v>
      </c>
      <c r="R35" s="470">
        <v>0</v>
      </c>
    </row>
    <row r="36" spans="1:18" ht="16.5" customHeight="1" x14ac:dyDescent="0.2">
      <c r="A36" s="1273" t="s">
        <v>756</v>
      </c>
      <c r="B36" s="466">
        <v>382</v>
      </c>
      <c r="C36" s="467">
        <v>143</v>
      </c>
      <c r="D36" s="468">
        <v>191</v>
      </c>
      <c r="E36" s="468">
        <v>39</v>
      </c>
      <c r="F36" s="468">
        <v>3</v>
      </c>
      <c r="G36" s="468">
        <v>6</v>
      </c>
      <c r="H36" s="469">
        <v>0</v>
      </c>
      <c r="I36" s="470">
        <v>0</v>
      </c>
      <c r="J36" s="1273" t="s">
        <v>756</v>
      </c>
      <c r="K36" s="466">
        <v>138</v>
      </c>
      <c r="L36" s="467">
        <v>21</v>
      </c>
      <c r="M36" s="468">
        <v>82</v>
      </c>
      <c r="N36" s="468">
        <v>28</v>
      </c>
      <c r="O36" s="468">
        <v>3</v>
      </c>
      <c r="P36" s="468">
        <v>4</v>
      </c>
      <c r="Q36" s="469">
        <v>0</v>
      </c>
      <c r="R36" s="470">
        <v>0</v>
      </c>
    </row>
    <row r="37" spans="1:18" ht="16.5" customHeight="1" x14ac:dyDescent="0.2">
      <c r="A37" s="1273" t="s">
        <v>757</v>
      </c>
      <c r="B37" s="466">
        <v>663</v>
      </c>
      <c r="C37" s="467">
        <v>205</v>
      </c>
      <c r="D37" s="468">
        <v>326</v>
      </c>
      <c r="E37" s="468">
        <v>89</v>
      </c>
      <c r="F37" s="468">
        <v>29</v>
      </c>
      <c r="G37" s="468">
        <v>14</v>
      </c>
      <c r="H37" s="469">
        <v>0</v>
      </c>
      <c r="I37" s="470">
        <v>0</v>
      </c>
      <c r="J37" s="1273" t="s">
        <v>757</v>
      </c>
      <c r="K37" s="466">
        <v>252</v>
      </c>
      <c r="L37" s="467">
        <v>51</v>
      </c>
      <c r="M37" s="468">
        <v>148</v>
      </c>
      <c r="N37" s="468">
        <v>30</v>
      </c>
      <c r="O37" s="468">
        <v>13</v>
      </c>
      <c r="P37" s="468">
        <v>5</v>
      </c>
      <c r="Q37" s="469">
        <v>0</v>
      </c>
      <c r="R37" s="470">
        <v>5</v>
      </c>
    </row>
    <row r="38" spans="1:18" ht="16.5" customHeight="1" x14ac:dyDescent="0.2">
      <c r="A38" s="1272" t="s">
        <v>758</v>
      </c>
      <c r="B38" s="466">
        <v>971</v>
      </c>
      <c r="C38" s="467">
        <v>246</v>
      </c>
      <c r="D38" s="468">
        <v>498</v>
      </c>
      <c r="E38" s="468">
        <v>152</v>
      </c>
      <c r="F38" s="468">
        <v>48</v>
      </c>
      <c r="G38" s="468">
        <v>27</v>
      </c>
      <c r="H38" s="469">
        <v>0</v>
      </c>
      <c r="I38" s="470">
        <v>0</v>
      </c>
      <c r="J38" s="1272" t="s">
        <v>758</v>
      </c>
      <c r="K38" s="466">
        <v>302</v>
      </c>
      <c r="L38" s="467">
        <v>29</v>
      </c>
      <c r="M38" s="468">
        <v>131</v>
      </c>
      <c r="N38" s="468">
        <v>52</v>
      </c>
      <c r="O38" s="468">
        <v>28</v>
      </c>
      <c r="P38" s="468">
        <v>15</v>
      </c>
      <c r="Q38" s="469">
        <v>0</v>
      </c>
      <c r="R38" s="470">
        <v>47</v>
      </c>
    </row>
    <row r="39" spans="1:18" ht="16.5" customHeight="1" x14ac:dyDescent="0.2">
      <c r="A39" s="1272" t="s">
        <v>759</v>
      </c>
      <c r="B39" s="466">
        <v>855</v>
      </c>
      <c r="C39" s="467">
        <v>236</v>
      </c>
      <c r="D39" s="468">
        <v>388</v>
      </c>
      <c r="E39" s="468">
        <v>142</v>
      </c>
      <c r="F39" s="468">
        <v>49</v>
      </c>
      <c r="G39" s="468">
        <v>28</v>
      </c>
      <c r="H39" s="469">
        <v>3</v>
      </c>
      <c r="I39" s="470">
        <v>9</v>
      </c>
      <c r="J39" s="1272" t="s">
        <v>759</v>
      </c>
      <c r="K39" s="466">
        <v>255</v>
      </c>
      <c r="L39" s="467">
        <v>42</v>
      </c>
      <c r="M39" s="468">
        <v>95</v>
      </c>
      <c r="N39" s="468">
        <v>65</v>
      </c>
      <c r="O39" s="468">
        <v>25</v>
      </c>
      <c r="P39" s="468">
        <v>22</v>
      </c>
      <c r="Q39" s="469">
        <v>3</v>
      </c>
      <c r="R39" s="470">
        <v>3</v>
      </c>
    </row>
    <row r="40" spans="1:18" ht="16.5" customHeight="1" x14ac:dyDescent="0.2">
      <c r="A40" s="1272" t="s">
        <v>697</v>
      </c>
      <c r="B40" s="466">
        <v>3105</v>
      </c>
      <c r="C40" s="467">
        <v>2115</v>
      </c>
      <c r="D40" s="468">
        <v>628</v>
      </c>
      <c r="E40" s="468">
        <v>207</v>
      </c>
      <c r="F40" s="468">
        <v>100</v>
      </c>
      <c r="G40" s="468">
        <v>24</v>
      </c>
      <c r="H40" s="469">
        <v>1</v>
      </c>
      <c r="I40" s="470">
        <v>30</v>
      </c>
      <c r="J40" s="1272" t="s">
        <v>697</v>
      </c>
      <c r="K40" s="466">
        <v>556</v>
      </c>
      <c r="L40" s="467">
        <v>194</v>
      </c>
      <c r="M40" s="468">
        <v>195</v>
      </c>
      <c r="N40" s="468">
        <v>83</v>
      </c>
      <c r="O40" s="468">
        <v>66</v>
      </c>
      <c r="P40" s="468">
        <v>14</v>
      </c>
      <c r="Q40" s="469">
        <v>1</v>
      </c>
      <c r="R40" s="470">
        <v>3</v>
      </c>
    </row>
    <row r="41" spans="1:18" ht="16.5" customHeight="1" x14ac:dyDescent="0.2">
      <c r="A41" s="1272" t="s">
        <v>760</v>
      </c>
      <c r="B41" s="466">
        <v>720</v>
      </c>
      <c r="C41" s="467">
        <v>263</v>
      </c>
      <c r="D41" s="468">
        <v>358</v>
      </c>
      <c r="E41" s="468">
        <v>89</v>
      </c>
      <c r="F41" s="468">
        <v>8</v>
      </c>
      <c r="G41" s="468">
        <v>2</v>
      </c>
      <c r="H41" s="469">
        <v>0</v>
      </c>
      <c r="I41" s="470">
        <v>0</v>
      </c>
      <c r="J41" s="1272" t="s">
        <v>760</v>
      </c>
      <c r="K41" s="466">
        <v>153</v>
      </c>
      <c r="L41" s="467">
        <v>31</v>
      </c>
      <c r="M41" s="468">
        <v>89</v>
      </c>
      <c r="N41" s="468">
        <v>30</v>
      </c>
      <c r="O41" s="468">
        <v>3</v>
      </c>
      <c r="P41" s="468">
        <v>0</v>
      </c>
      <c r="Q41" s="469">
        <v>0</v>
      </c>
      <c r="R41" s="470">
        <v>0</v>
      </c>
    </row>
    <row r="42" spans="1:18" ht="16.5" customHeight="1" x14ac:dyDescent="0.2">
      <c r="A42" s="1272" t="s">
        <v>761</v>
      </c>
      <c r="B42" s="466">
        <v>1762</v>
      </c>
      <c r="C42" s="467">
        <v>705</v>
      </c>
      <c r="D42" s="468">
        <v>820</v>
      </c>
      <c r="E42" s="468">
        <v>187</v>
      </c>
      <c r="F42" s="468">
        <v>44</v>
      </c>
      <c r="G42" s="468">
        <v>6</v>
      </c>
      <c r="H42" s="469">
        <v>0</v>
      </c>
      <c r="I42" s="470">
        <v>0</v>
      </c>
      <c r="J42" s="1272" t="s">
        <v>761</v>
      </c>
      <c r="K42" s="466">
        <v>428</v>
      </c>
      <c r="L42" s="467">
        <v>93</v>
      </c>
      <c r="M42" s="468">
        <v>237</v>
      </c>
      <c r="N42" s="468">
        <v>73</v>
      </c>
      <c r="O42" s="468">
        <v>22</v>
      </c>
      <c r="P42" s="468">
        <v>3</v>
      </c>
      <c r="Q42" s="469">
        <v>0</v>
      </c>
      <c r="R42" s="470">
        <v>0</v>
      </c>
    </row>
    <row r="43" spans="1:18" ht="16.5" customHeight="1" x14ac:dyDescent="0.2">
      <c r="A43" s="1272" t="s">
        <v>762</v>
      </c>
      <c r="B43" s="466">
        <v>823</v>
      </c>
      <c r="C43" s="467">
        <v>341</v>
      </c>
      <c r="D43" s="468">
        <v>276</v>
      </c>
      <c r="E43" s="468">
        <v>127</v>
      </c>
      <c r="F43" s="468">
        <v>49</v>
      </c>
      <c r="G43" s="468">
        <v>30</v>
      </c>
      <c r="H43" s="469">
        <v>0</v>
      </c>
      <c r="I43" s="470">
        <v>0</v>
      </c>
      <c r="J43" s="1272" t="s">
        <v>762</v>
      </c>
      <c r="K43" s="466">
        <v>193</v>
      </c>
      <c r="L43" s="467">
        <v>47</v>
      </c>
      <c r="M43" s="468">
        <v>63</v>
      </c>
      <c r="N43" s="468">
        <v>44</v>
      </c>
      <c r="O43" s="468">
        <v>23</v>
      </c>
      <c r="P43" s="468">
        <v>16</v>
      </c>
      <c r="Q43" s="469">
        <v>0</v>
      </c>
      <c r="R43" s="470">
        <v>0</v>
      </c>
    </row>
    <row r="44" spans="1:18" ht="16.5" customHeight="1" x14ac:dyDescent="0.2">
      <c r="A44" s="1272" t="s">
        <v>763</v>
      </c>
      <c r="B44" s="466">
        <v>520</v>
      </c>
      <c r="C44" s="467">
        <v>73</v>
      </c>
      <c r="D44" s="468">
        <v>169</v>
      </c>
      <c r="E44" s="468">
        <v>137</v>
      </c>
      <c r="F44" s="468">
        <v>84</v>
      </c>
      <c r="G44" s="468">
        <v>52</v>
      </c>
      <c r="H44" s="469">
        <v>4</v>
      </c>
      <c r="I44" s="470">
        <v>1</v>
      </c>
      <c r="J44" s="1272" t="s">
        <v>763</v>
      </c>
      <c r="K44" s="466">
        <v>222</v>
      </c>
      <c r="L44" s="467">
        <v>16</v>
      </c>
      <c r="M44" s="468">
        <v>70</v>
      </c>
      <c r="N44" s="468">
        <v>53</v>
      </c>
      <c r="O44" s="468">
        <v>46</v>
      </c>
      <c r="P44" s="468">
        <v>33</v>
      </c>
      <c r="Q44" s="469">
        <v>4</v>
      </c>
      <c r="R44" s="470">
        <v>0</v>
      </c>
    </row>
    <row r="45" spans="1:18" ht="16.5" customHeight="1" x14ac:dyDescent="0.2">
      <c r="A45" s="1272" t="s">
        <v>764</v>
      </c>
      <c r="B45" s="466">
        <v>268</v>
      </c>
      <c r="C45" s="467">
        <v>85</v>
      </c>
      <c r="D45" s="468">
        <v>84</v>
      </c>
      <c r="E45" s="468">
        <v>43</v>
      </c>
      <c r="F45" s="468">
        <v>36</v>
      </c>
      <c r="G45" s="468">
        <v>20</v>
      </c>
      <c r="H45" s="469">
        <v>0</v>
      </c>
      <c r="I45" s="470">
        <v>0</v>
      </c>
      <c r="J45" s="1272" t="s">
        <v>764</v>
      </c>
      <c r="K45" s="466">
        <v>61</v>
      </c>
      <c r="L45" s="467">
        <v>2</v>
      </c>
      <c r="M45" s="468">
        <v>15</v>
      </c>
      <c r="N45" s="468">
        <v>12</v>
      </c>
      <c r="O45" s="468">
        <v>22</v>
      </c>
      <c r="P45" s="468">
        <v>10</v>
      </c>
      <c r="Q45" s="469">
        <v>0</v>
      </c>
      <c r="R45" s="470">
        <v>0</v>
      </c>
    </row>
    <row r="46" spans="1:18" ht="16.5" customHeight="1" x14ac:dyDescent="0.2">
      <c r="A46" s="1272" t="s">
        <v>765</v>
      </c>
      <c r="B46" s="466">
        <v>585</v>
      </c>
      <c r="C46" s="467">
        <v>100</v>
      </c>
      <c r="D46" s="468">
        <v>254</v>
      </c>
      <c r="E46" s="468">
        <v>114</v>
      </c>
      <c r="F46" s="468">
        <v>85</v>
      </c>
      <c r="G46" s="468">
        <v>29</v>
      </c>
      <c r="H46" s="469">
        <v>3</v>
      </c>
      <c r="I46" s="470">
        <v>0</v>
      </c>
      <c r="J46" s="1272" t="s">
        <v>765</v>
      </c>
      <c r="K46" s="466">
        <v>204</v>
      </c>
      <c r="L46" s="467">
        <v>13</v>
      </c>
      <c r="M46" s="468">
        <v>91</v>
      </c>
      <c r="N46" s="468">
        <v>36</v>
      </c>
      <c r="O46" s="468">
        <v>41</v>
      </c>
      <c r="P46" s="468">
        <v>22</v>
      </c>
      <c r="Q46" s="469">
        <v>1</v>
      </c>
      <c r="R46" s="470">
        <v>0</v>
      </c>
    </row>
    <row r="47" spans="1:18" ht="16.5" customHeight="1" x14ac:dyDescent="0.2">
      <c r="A47" s="1272" t="s">
        <v>578</v>
      </c>
      <c r="B47" s="466">
        <v>908</v>
      </c>
      <c r="C47" s="467">
        <v>342</v>
      </c>
      <c r="D47" s="468">
        <v>400</v>
      </c>
      <c r="E47" s="468">
        <v>120</v>
      </c>
      <c r="F47" s="468">
        <v>33</v>
      </c>
      <c r="G47" s="468">
        <v>13</v>
      </c>
      <c r="H47" s="469">
        <v>0</v>
      </c>
      <c r="I47" s="470">
        <v>0</v>
      </c>
      <c r="J47" s="1272" t="s">
        <v>578</v>
      </c>
      <c r="K47" s="466">
        <v>164</v>
      </c>
      <c r="L47" s="467">
        <v>22</v>
      </c>
      <c r="M47" s="468">
        <v>76</v>
      </c>
      <c r="N47" s="468">
        <v>44</v>
      </c>
      <c r="O47" s="468">
        <v>14</v>
      </c>
      <c r="P47" s="468">
        <v>8</v>
      </c>
      <c r="Q47" s="469">
        <v>0</v>
      </c>
      <c r="R47" s="470">
        <v>0</v>
      </c>
    </row>
    <row r="48" spans="1:18" ht="16.5" customHeight="1" x14ac:dyDescent="0.2">
      <c r="A48" s="1272" t="s">
        <v>766</v>
      </c>
      <c r="B48" s="466">
        <v>917</v>
      </c>
      <c r="C48" s="467">
        <v>426</v>
      </c>
      <c r="D48" s="468">
        <v>385</v>
      </c>
      <c r="E48" s="468">
        <v>67</v>
      </c>
      <c r="F48" s="468">
        <v>26</v>
      </c>
      <c r="G48" s="468">
        <v>8</v>
      </c>
      <c r="H48" s="469">
        <v>0</v>
      </c>
      <c r="I48" s="470">
        <v>5</v>
      </c>
      <c r="J48" s="1272" t="s">
        <v>766</v>
      </c>
      <c r="K48" s="466">
        <v>189</v>
      </c>
      <c r="L48" s="467">
        <v>54</v>
      </c>
      <c r="M48" s="468">
        <v>85</v>
      </c>
      <c r="N48" s="468">
        <v>33</v>
      </c>
      <c r="O48" s="468">
        <v>13</v>
      </c>
      <c r="P48" s="468">
        <v>4</v>
      </c>
      <c r="Q48" s="469">
        <v>0</v>
      </c>
      <c r="R48" s="470">
        <v>0</v>
      </c>
    </row>
    <row r="49" spans="1:19" ht="16.5" customHeight="1" x14ac:dyDescent="0.2">
      <c r="A49" s="1272" t="s">
        <v>767</v>
      </c>
      <c r="B49" s="466">
        <v>917</v>
      </c>
      <c r="C49" s="467">
        <v>423</v>
      </c>
      <c r="D49" s="468">
        <v>353</v>
      </c>
      <c r="E49" s="468">
        <v>97</v>
      </c>
      <c r="F49" s="468">
        <v>34</v>
      </c>
      <c r="G49" s="468">
        <v>10</v>
      </c>
      <c r="H49" s="469">
        <v>0</v>
      </c>
      <c r="I49" s="470">
        <v>0</v>
      </c>
      <c r="J49" s="1272" t="s">
        <v>767</v>
      </c>
      <c r="K49" s="466">
        <v>203</v>
      </c>
      <c r="L49" s="467">
        <v>41</v>
      </c>
      <c r="M49" s="468">
        <v>101</v>
      </c>
      <c r="N49" s="468">
        <v>35</v>
      </c>
      <c r="O49" s="468">
        <v>22</v>
      </c>
      <c r="P49" s="468">
        <v>4</v>
      </c>
      <c r="Q49" s="469">
        <v>0</v>
      </c>
      <c r="R49" s="470">
        <v>0</v>
      </c>
    </row>
    <row r="50" spans="1:19" ht="16.5" customHeight="1" x14ac:dyDescent="0.2">
      <c r="A50" s="1272" t="s">
        <v>716</v>
      </c>
      <c r="B50" s="466">
        <v>3110</v>
      </c>
      <c r="C50" s="467">
        <v>1473</v>
      </c>
      <c r="D50" s="468">
        <v>955</v>
      </c>
      <c r="E50" s="468">
        <v>388</v>
      </c>
      <c r="F50" s="468">
        <v>190</v>
      </c>
      <c r="G50" s="468">
        <v>100</v>
      </c>
      <c r="H50" s="469">
        <v>3</v>
      </c>
      <c r="I50" s="470">
        <v>1</v>
      </c>
      <c r="J50" s="1272" t="s">
        <v>716</v>
      </c>
      <c r="K50" s="466">
        <v>484</v>
      </c>
      <c r="L50" s="467">
        <v>89</v>
      </c>
      <c r="M50" s="468">
        <v>226</v>
      </c>
      <c r="N50" s="468">
        <v>85</v>
      </c>
      <c r="O50" s="468">
        <v>43</v>
      </c>
      <c r="P50" s="468">
        <v>40</v>
      </c>
      <c r="Q50" s="469">
        <v>1</v>
      </c>
      <c r="R50" s="470">
        <v>0</v>
      </c>
    </row>
    <row r="51" spans="1:19" ht="16.5" customHeight="1" x14ac:dyDescent="0.2">
      <c r="A51" s="1277" t="s">
        <v>717</v>
      </c>
      <c r="B51" s="471">
        <v>489</v>
      </c>
      <c r="C51" s="472">
        <v>172</v>
      </c>
      <c r="D51" s="473">
        <v>159</v>
      </c>
      <c r="E51" s="473">
        <v>24</v>
      </c>
      <c r="F51" s="473">
        <v>4</v>
      </c>
      <c r="G51" s="473">
        <v>4</v>
      </c>
      <c r="H51" s="474">
        <v>1</v>
      </c>
      <c r="I51" s="475">
        <v>125</v>
      </c>
      <c r="J51" s="1277" t="s">
        <v>717</v>
      </c>
      <c r="K51" s="471">
        <v>102</v>
      </c>
      <c r="L51" s="472">
        <v>37</v>
      </c>
      <c r="M51" s="473">
        <v>43</v>
      </c>
      <c r="N51" s="473">
        <v>4</v>
      </c>
      <c r="O51" s="473">
        <v>1</v>
      </c>
      <c r="P51" s="473">
        <v>3</v>
      </c>
      <c r="Q51" s="474">
        <v>1</v>
      </c>
      <c r="R51" s="475">
        <v>13</v>
      </c>
      <c r="S51" s="465"/>
    </row>
    <row r="52" spans="1:19" ht="16.5" customHeight="1" x14ac:dyDescent="0.2">
      <c r="A52" s="1278" t="s">
        <v>129</v>
      </c>
      <c r="B52" s="476">
        <v>40124</v>
      </c>
      <c r="C52" s="477">
        <v>16055</v>
      </c>
      <c r="D52" s="478">
        <v>15425</v>
      </c>
      <c r="E52" s="478">
        <v>5069</v>
      </c>
      <c r="F52" s="478">
        <v>2055</v>
      </c>
      <c r="G52" s="478">
        <v>1151</v>
      </c>
      <c r="H52" s="479">
        <v>92</v>
      </c>
      <c r="I52" s="480">
        <v>277</v>
      </c>
      <c r="J52" s="1278" t="s">
        <v>129</v>
      </c>
      <c r="K52" s="476">
        <v>9630</v>
      </c>
      <c r="L52" s="477">
        <v>1856</v>
      </c>
      <c r="M52" s="478">
        <v>4353</v>
      </c>
      <c r="N52" s="478">
        <v>1749</v>
      </c>
      <c r="O52" s="478">
        <v>891</v>
      </c>
      <c r="P52" s="478">
        <v>648</v>
      </c>
      <c r="Q52" s="479">
        <v>20</v>
      </c>
      <c r="R52" s="480">
        <v>113</v>
      </c>
      <c r="S52" s="465"/>
    </row>
    <row r="53" spans="1:19" ht="11.25" customHeight="1" x14ac:dyDescent="0.2">
      <c r="B53" s="2436"/>
      <c r="C53" s="2436"/>
      <c r="D53" s="2436"/>
      <c r="E53" s="2436"/>
      <c r="F53" s="2436"/>
      <c r="G53" s="2436"/>
      <c r="H53" s="2436"/>
      <c r="I53" s="2436"/>
      <c r="J53" s="465"/>
    </row>
    <row r="54" spans="1:19" x14ac:dyDescent="0.2">
      <c r="B54" s="481"/>
      <c r="C54" s="481"/>
      <c r="D54" s="481"/>
      <c r="E54" s="481"/>
      <c r="F54" s="481"/>
      <c r="G54" s="481"/>
      <c r="H54" s="481"/>
      <c r="I54" s="481"/>
    </row>
    <row r="55" spans="1:19" x14ac:dyDescent="0.2">
      <c r="B55" s="481"/>
      <c r="C55" s="481"/>
      <c r="D55" s="481"/>
      <c r="E55" s="481"/>
      <c r="F55" s="481"/>
      <c r="G55" s="481"/>
      <c r="H55" s="481"/>
      <c r="I55" s="481"/>
    </row>
    <row r="56" spans="1:19" x14ac:dyDescent="0.2">
      <c r="B56" s="481"/>
    </row>
  </sheetData>
  <mergeCells count="7">
    <mergeCell ref="L3:R3"/>
    <mergeCell ref="A3:A4"/>
    <mergeCell ref="B3:B4"/>
    <mergeCell ref="C3:I3"/>
    <mergeCell ref="B53:I53"/>
    <mergeCell ref="J3:J4"/>
    <mergeCell ref="K3:K4"/>
  </mergeCells>
  <phoneticPr fontId="62"/>
  <hyperlinks>
    <hyperlink ref="S1" location="目次!A1" display="目次に戻る" xr:uid="{00000000-0004-0000-3700-000000000000}"/>
  </hyperlinks>
  <printOptions horizontalCentered="1"/>
  <pageMargins left="0.59055118110236227" right="0.47244094488188981" top="0.47244094488188981" bottom="0.39370078740157483" header="0.31496062992125984" footer="0.31496062992125984"/>
  <pageSetup paperSize="9" scale="64" orientation="landscape" horizontalDpi="4294967293" r:id="rId1"/>
  <headerFooter differentOddEven="1"/>
  <colBreaks count="1" manualBreakCount="1">
    <brk id="9" max="51"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0">
    <pageSetUpPr fitToPage="1"/>
  </sheetPr>
  <dimension ref="A1:F242"/>
  <sheetViews>
    <sheetView view="pageBreakPreview" zoomScaleNormal="80" zoomScaleSheetLayoutView="100" workbookViewId="0">
      <pane xSplit="2" ySplit="2" topLeftCell="C3" activePane="bottomRight" state="frozen"/>
      <selection pane="topRight" activeCell="C1" sqref="C1"/>
      <selection pane="bottomLeft" activeCell="A3" sqref="A3"/>
      <selection pane="bottomRight" activeCell="C3" sqref="C3"/>
    </sheetView>
  </sheetViews>
  <sheetFormatPr defaultColWidth="8.6328125" defaultRowHeight="15" customHeight="1" x14ac:dyDescent="0.2"/>
  <cols>
    <col min="1" max="1" width="11.81640625" style="1556" customWidth="1"/>
    <col min="2" max="2" width="17.453125" style="1556" customWidth="1"/>
    <col min="3" max="3" width="33.453125" style="1558" customWidth="1"/>
    <col min="4" max="4" width="31.1796875" style="1558" customWidth="1"/>
    <col min="5" max="5" width="77.6328125" style="1558" customWidth="1"/>
    <col min="6" max="6" width="15.6328125" style="286" customWidth="1"/>
    <col min="7" max="256" width="8.6328125" style="286"/>
    <col min="257" max="257" width="11.81640625" style="286" customWidth="1"/>
    <col min="258" max="258" width="11.453125" style="286" customWidth="1"/>
    <col min="259" max="259" width="33.453125" style="286" customWidth="1"/>
    <col min="260" max="260" width="27.1796875" style="286" customWidth="1"/>
    <col min="261" max="261" width="55" style="286" customWidth="1"/>
    <col min="262" max="262" width="15.6328125" style="286" customWidth="1"/>
    <col min="263" max="512" width="8.6328125" style="286"/>
    <col min="513" max="513" width="11.81640625" style="286" customWidth="1"/>
    <col min="514" max="514" width="11.453125" style="286" customWidth="1"/>
    <col min="515" max="515" width="33.453125" style="286" customWidth="1"/>
    <col min="516" max="516" width="27.1796875" style="286" customWidth="1"/>
    <col min="517" max="517" width="55" style="286" customWidth="1"/>
    <col min="518" max="518" width="15.6328125" style="286" customWidth="1"/>
    <col min="519" max="768" width="8.6328125" style="286"/>
    <col min="769" max="769" width="11.81640625" style="286" customWidth="1"/>
    <col min="770" max="770" width="11.453125" style="286" customWidth="1"/>
    <col min="771" max="771" width="33.453125" style="286" customWidth="1"/>
    <col min="772" max="772" width="27.1796875" style="286" customWidth="1"/>
    <col min="773" max="773" width="55" style="286" customWidth="1"/>
    <col min="774" max="774" width="15.6328125" style="286" customWidth="1"/>
    <col min="775" max="1024" width="8.6328125" style="286"/>
    <col min="1025" max="1025" width="11.81640625" style="286" customWidth="1"/>
    <col min="1026" max="1026" width="11.453125" style="286" customWidth="1"/>
    <col min="1027" max="1027" width="33.453125" style="286" customWidth="1"/>
    <col min="1028" max="1028" width="27.1796875" style="286" customWidth="1"/>
    <col min="1029" max="1029" width="55" style="286" customWidth="1"/>
    <col min="1030" max="1030" width="15.6328125" style="286" customWidth="1"/>
    <col min="1031" max="1280" width="8.6328125" style="286"/>
    <col min="1281" max="1281" width="11.81640625" style="286" customWidth="1"/>
    <col min="1282" max="1282" width="11.453125" style="286" customWidth="1"/>
    <col min="1283" max="1283" width="33.453125" style="286" customWidth="1"/>
    <col min="1284" max="1284" width="27.1796875" style="286" customWidth="1"/>
    <col min="1285" max="1285" width="55" style="286" customWidth="1"/>
    <col min="1286" max="1286" width="15.6328125" style="286" customWidth="1"/>
    <col min="1287" max="1536" width="8.6328125" style="286"/>
    <col min="1537" max="1537" width="11.81640625" style="286" customWidth="1"/>
    <col min="1538" max="1538" width="11.453125" style="286" customWidth="1"/>
    <col min="1539" max="1539" width="33.453125" style="286" customWidth="1"/>
    <col min="1540" max="1540" width="27.1796875" style="286" customWidth="1"/>
    <col min="1541" max="1541" width="55" style="286" customWidth="1"/>
    <col min="1542" max="1542" width="15.6328125" style="286" customWidth="1"/>
    <col min="1543" max="1792" width="8.6328125" style="286"/>
    <col min="1793" max="1793" width="11.81640625" style="286" customWidth="1"/>
    <col min="1794" max="1794" width="11.453125" style="286" customWidth="1"/>
    <col min="1795" max="1795" width="33.453125" style="286" customWidth="1"/>
    <col min="1796" max="1796" width="27.1796875" style="286" customWidth="1"/>
    <col min="1797" max="1797" width="55" style="286" customWidth="1"/>
    <col min="1798" max="1798" width="15.6328125" style="286" customWidth="1"/>
    <col min="1799" max="2048" width="8.6328125" style="286"/>
    <col min="2049" max="2049" width="11.81640625" style="286" customWidth="1"/>
    <col min="2050" max="2050" width="11.453125" style="286" customWidth="1"/>
    <col min="2051" max="2051" width="33.453125" style="286" customWidth="1"/>
    <col min="2052" max="2052" width="27.1796875" style="286" customWidth="1"/>
    <col min="2053" max="2053" width="55" style="286" customWidth="1"/>
    <col min="2054" max="2054" width="15.6328125" style="286" customWidth="1"/>
    <col min="2055" max="2304" width="8.6328125" style="286"/>
    <col min="2305" max="2305" width="11.81640625" style="286" customWidth="1"/>
    <col min="2306" max="2306" width="11.453125" style="286" customWidth="1"/>
    <col min="2307" max="2307" width="33.453125" style="286" customWidth="1"/>
    <col min="2308" max="2308" width="27.1796875" style="286" customWidth="1"/>
    <col min="2309" max="2309" width="55" style="286" customWidth="1"/>
    <col min="2310" max="2310" width="15.6328125" style="286" customWidth="1"/>
    <col min="2311" max="2560" width="8.6328125" style="286"/>
    <col min="2561" max="2561" width="11.81640625" style="286" customWidth="1"/>
    <col min="2562" max="2562" width="11.453125" style="286" customWidth="1"/>
    <col min="2563" max="2563" width="33.453125" style="286" customWidth="1"/>
    <col min="2564" max="2564" width="27.1796875" style="286" customWidth="1"/>
    <col min="2565" max="2565" width="55" style="286" customWidth="1"/>
    <col min="2566" max="2566" width="15.6328125" style="286" customWidth="1"/>
    <col min="2567" max="2816" width="8.6328125" style="286"/>
    <col min="2817" max="2817" width="11.81640625" style="286" customWidth="1"/>
    <col min="2818" max="2818" width="11.453125" style="286" customWidth="1"/>
    <col min="2819" max="2819" width="33.453125" style="286" customWidth="1"/>
    <col min="2820" max="2820" width="27.1796875" style="286" customWidth="1"/>
    <col min="2821" max="2821" width="55" style="286" customWidth="1"/>
    <col min="2822" max="2822" width="15.6328125" style="286" customWidth="1"/>
    <col min="2823" max="3072" width="8.6328125" style="286"/>
    <col min="3073" max="3073" width="11.81640625" style="286" customWidth="1"/>
    <col min="3074" max="3074" width="11.453125" style="286" customWidth="1"/>
    <col min="3075" max="3075" width="33.453125" style="286" customWidth="1"/>
    <col min="3076" max="3076" width="27.1796875" style="286" customWidth="1"/>
    <col min="3077" max="3077" width="55" style="286" customWidth="1"/>
    <col min="3078" max="3078" width="15.6328125" style="286" customWidth="1"/>
    <col min="3079" max="3328" width="8.6328125" style="286"/>
    <col min="3329" max="3329" width="11.81640625" style="286" customWidth="1"/>
    <col min="3330" max="3330" width="11.453125" style="286" customWidth="1"/>
    <col min="3331" max="3331" width="33.453125" style="286" customWidth="1"/>
    <col min="3332" max="3332" width="27.1796875" style="286" customWidth="1"/>
    <col min="3333" max="3333" width="55" style="286" customWidth="1"/>
    <col min="3334" max="3334" width="15.6328125" style="286" customWidth="1"/>
    <col min="3335" max="3584" width="8.6328125" style="286"/>
    <col min="3585" max="3585" width="11.81640625" style="286" customWidth="1"/>
    <col min="3586" max="3586" width="11.453125" style="286" customWidth="1"/>
    <col min="3587" max="3587" width="33.453125" style="286" customWidth="1"/>
    <col min="3588" max="3588" width="27.1796875" style="286" customWidth="1"/>
    <col min="3589" max="3589" width="55" style="286" customWidth="1"/>
    <col min="3590" max="3590" width="15.6328125" style="286" customWidth="1"/>
    <col min="3591" max="3840" width="8.6328125" style="286"/>
    <col min="3841" max="3841" width="11.81640625" style="286" customWidth="1"/>
    <col min="3842" max="3842" width="11.453125" style="286" customWidth="1"/>
    <col min="3843" max="3843" width="33.453125" style="286" customWidth="1"/>
    <col min="3844" max="3844" width="27.1796875" style="286" customWidth="1"/>
    <col min="3845" max="3845" width="55" style="286" customWidth="1"/>
    <col min="3846" max="3846" width="15.6328125" style="286" customWidth="1"/>
    <col min="3847" max="4096" width="8.6328125" style="286"/>
    <col min="4097" max="4097" width="11.81640625" style="286" customWidth="1"/>
    <col min="4098" max="4098" width="11.453125" style="286" customWidth="1"/>
    <col min="4099" max="4099" width="33.453125" style="286" customWidth="1"/>
    <col min="4100" max="4100" width="27.1796875" style="286" customWidth="1"/>
    <col min="4101" max="4101" width="55" style="286" customWidth="1"/>
    <col min="4102" max="4102" width="15.6328125" style="286" customWidth="1"/>
    <col min="4103" max="4352" width="8.6328125" style="286"/>
    <col min="4353" max="4353" width="11.81640625" style="286" customWidth="1"/>
    <col min="4354" max="4354" width="11.453125" style="286" customWidth="1"/>
    <col min="4355" max="4355" width="33.453125" style="286" customWidth="1"/>
    <col min="4356" max="4356" width="27.1796875" style="286" customWidth="1"/>
    <col min="4357" max="4357" width="55" style="286" customWidth="1"/>
    <col min="4358" max="4358" width="15.6328125" style="286" customWidth="1"/>
    <col min="4359" max="4608" width="8.6328125" style="286"/>
    <col min="4609" max="4609" width="11.81640625" style="286" customWidth="1"/>
    <col min="4610" max="4610" width="11.453125" style="286" customWidth="1"/>
    <col min="4611" max="4611" width="33.453125" style="286" customWidth="1"/>
    <col min="4612" max="4612" width="27.1796875" style="286" customWidth="1"/>
    <col min="4613" max="4613" width="55" style="286" customWidth="1"/>
    <col min="4614" max="4614" width="15.6328125" style="286" customWidth="1"/>
    <col min="4615" max="4864" width="8.6328125" style="286"/>
    <col min="4865" max="4865" width="11.81640625" style="286" customWidth="1"/>
    <col min="4866" max="4866" width="11.453125" style="286" customWidth="1"/>
    <col min="4867" max="4867" width="33.453125" style="286" customWidth="1"/>
    <col min="4868" max="4868" width="27.1796875" style="286" customWidth="1"/>
    <col min="4869" max="4869" width="55" style="286" customWidth="1"/>
    <col min="4870" max="4870" width="15.6328125" style="286" customWidth="1"/>
    <col min="4871" max="5120" width="8.6328125" style="286"/>
    <col min="5121" max="5121" width="11.81640625" style="286" customWidth="1"/>
    <col min="5122" max="5122" width="11.453125" style="286" customWidth="1"/>
    <col min="5123" max="5123" width="33.453125" style="286" customWidth="1"/>
    <col min="5124" max="5124" width="27.1796875" style="286" customWidth="1"/>
    <col min="5125" max="5125" width="55" style="286" customWidth="1"/>
    <col min="5126" max="5126" width="15.6328125" style="286" customWidth="1"/>
    <col min="5127" max="5376" width="8.6328125" style="286"/>
    <col min="5377" max="5377" width="11.81640625" style="286" customWidth="1"/>
    <col min="5378" max="5378" width="11.453125" style="286" customWidth="1"/>
    <col min="5379" max="5379" width="33.453125" style="286" customWidth="1"/>
    <col min="5380" max="5380" width="27.1796875" style="286" customWidth="1"/>
    <col min="5381" max="5381" width="55" style="286" customWidth="1"/>
    <col min="5382" max="5382" width="15.6328125" style="286" customWidth="1"/>
    <col min="5383" max="5632" width="8.6328125" style="286"/>
    <col min="5633" max="5633" width="11.81640625" style="286" customWidth="1"/>
    <col min="5634" max="5634" width="11.453125" style="286" customWidth="1"/>
    <col min="5635" max="5635" width="33.453125" style="286" customWidth="1"/>
    <col min="5636" max="5636" width="27.1796875" style="286" customWidth="1"/>
    <col min="5637" max="5637" width="55" style="286" customWidth="1"/>
    <col min="5638" max="5638" width="15.6328125" style="286" customWidth="1"/>
    <col min="5639" max="5888" width="8.6328125" style="286"/>
    <col min="5889" max="5889" width="11.81640625" style="286" customWidth="1"/>
    <col min="5890" max="5890" width="11.453125" style="286" customWidth="1"/>
    <col min="5891" max="5891" width="33.453125" style="286" customWidth="1"/>
    <col min="5892" max="5892" width="27.1796875" style="286" customWidth="1"/>
    <col min="5893" max="5893" width="55" style="286" customWidth="1"/>
    <col min="5894" max="5894" width="15.6328125" style="286" customWidth="1"/>
    <col min="5895" max="6144" width="8.6328125" style="286"/>
    <col min="6145" max="6145" width="11.81640625" style="286" customWidth="1"/>
    <col min="6146" max="6146" width="11.453125" style="286" customWidth="1"/>
    <col min="6147" max="6147" width="33.453125" style="286" customWidth="1"/>
    <col min="6148" max="6148" width="27.1796875" style="286" customWidth="1"/>
    <col min="6149" max="6149" width="55" style="286" customWidth="1"/>
    <col min="6150" max="6150" width="15.6328125" style="286" customWidth="1"/>
    <col min="6151" max="6400" width="8.6328125" style="286"/>
    <col min="6401" max="6401" width="11.81640625" style="286" customWidth="1"/>
    <col min="6402" max="6402" width="11.453125" style="286" customWidth="1"/>
    <col min="6403" max="6403" width="33.453125" style="286" customWidth="1"/>
    <col min="6404" max="6404" width="27.1796875" style="286" customWidth="1"/>
    <col min="6405" max="6405" width="55" style="286" customWidth="1"/>
    <col min="6406" max="6406" width="15.6328125" style="286" customWidth="1"/>
    <col min="6407" max="6656" width="8.6328125" style="286"/>
    <col min="6657" max="6657" width="11.81640625" style="286" customWidth="1"/>
    <col min="6658" max="6658" width="11.453125" style="286" customWidth="1"/>
    <col min="6659" max="6659" width="33.453125" style="286" customWidth="1"/>
    <col min="6660" max="6660" width="27.1796875" style="286" customWidth="1"/>
    <col min="6661" max="6661" width="55" style="286" customWidth="1"/>
    <col min="6662" max="6662" width="15.6328125" style="286" customWidth="1"/>
    <col min="6663" max="6912" width="8.6328125" style="286"/>
    <col min="6913" max="6913" width="11.81640625" style="286" customWidth="1"/>
    <col min="6914" max="6914" width="11.453125" style="286" customWidth="1"/>
    <col min="6915" max="6915" width="33.453125" style="286" customWidth="1"/>
    <col min="6916" max="6916" width="27.1796875" style="286" customWidth="1"/>
    <col min="6917" max="6917" width="55" style="286" customWidth="1"/>
    <col min="6918" max="6918" width="15.6328125" style="286" customWidth="1"/>
    <col min="6919" max="7168" width="8.6328125" style="286"/>
    <col min="7169" max="7169" width="11.81640625" style="286" customWidth="1"/>
    <col min="7170" max="7170" width="11.453125" style="286" customWidth="1"/>
    <col min="7171" max="7171" width="33.453125" style="286" customWidth="1"/>
    <col min="7172" max="7172" width="27.1796875" style="286" customWidth="1"/>
    <col min="7173" max="7173" width="55" style="286" customWidth="1"/>
    <col min="7174" max="7174" width="15.6328125" style="286" customWidth="1"/>
    <col min="7175" max="7424" width="8.6328125" style="286"/>
    <col min="7425" max="7425" width="11.81640625" style="286" customWidth="1"/>
    <col min="7426" max="7426" width="11.453125" style="286" customWidth="1"/>
    <col min="7427" max="7427" width="33.453125" style="286" customWidth="1"/>
    <col min="7428" max="7428" width="27.1796875" style="286" customWidth="1"/>
    <col min="7429" max="7429" width="55" style="286" customWidth="1"/>
    <col min="7430" max="7430" width="15.6328125" style="286" customWidth="1"/>
    <col min="7431" max="7680" width="8.6328125" style="286"/>
    <col min="7681" max="7681" width="11.81640625" style="286" customWidth="1"/>
    <col min="7682" max="7682" width="11.453125" style="286" customWidth="1"/>
    <col min="7683" max="7683" width="33.453125" style="286" customWidth="1"/>
    <col min="7684" max="7684" width="27.1796875" style="286" customWidth="1"/>
    <col min="7685" max="7685" width="55" style="286" customWidth="1"/>
    <col min="7686" max="7686" width="15.6328125" style="286" customWidth="1"/>
    <col min="7687" max="7936" width="8.6328125" style="286"/>
    <col min="7937" max="7937" width="11.81640625" style="286" customWidth="1"/>
    <col min="7938" max="7938" width="11.453125" style="286" customWidth="1"/>
    <col min="7939" max="7939" width="33.453125" style="286" customWidth="1"/>
    <col min="7940" max="7940" width="27.1796875" style="286" customWidth="1"/>
    <col min="7941" max="7941" width="55" style="286" customWidth="1"/>
    <col min="7942" max="7942" width="15.6328125" style="286" customWidth="1"/>
    <col min="7943" max="8192" width="8.6328125" style="286"/>
    <col min="8193" max="8193" width="11.81640625" style="286" customWidth="1"/>
    <col min="8194" max="8194" width="11.453125" style="286" customWidth="1"/>
    <col min="8195" max="8195" width="33.453125" style="286" customWidth="1"/>
    <col min="8196" max="8196" width="27.1796875" style="286" customWidth="1"/>
    <col min="8197" max="8197" width="55" style="286" customWidth="1"/>
    <col min="8198" max="8198" width="15.6328125" style="286" customWidth="1"/>
    <col min="8199" max="8448" width="8.6328125" style="286"/>
    <col min="8449" max="8449" width="11.81640625" style="286" customWidth="1"/>
    <col min="8450" max="8450" width="11.453125" style="286" customWidth="1"/>
    <col min="8451" max="8451" width="33.453125" style="286" customWidth="1"/>
    <col min="8452" max="8452" width="27.1796875" style="286" customWidth="1"/>
    <col min="8453" max="8453" width="55" style="286" customWidth="1"/>
    <col min="8454" max="8454" width="15.6328125" style="286" customWidth="1"/>
    <col min="8455" max="8704" width="8.6328125" style="286"/>
    <col min="8705" max="8705" width="11.81640625" style="286" customWidth="1"/>
    <col min="8706" max="8706" width="11.453125" style="286" customWidth="1"/>
    <col min="8707" max="8707" width="33.453125" style="286" customWidth="1"/>
    <col min="8708" max="8708" width="27.1796875" style="286" customWidth="1"/>
    <col min="8709" max="8709" width="55" style="286" customWidth="1"/>
    <col min="8710" max="8710" width="15.6328125" style="286" customWidth="1"/>
    <col min="8711" max="8960" width="8.6328125" style="286"/>
    <col min="8961" max="8961" width="11.81640625" style="286" customWidth="1"/>
    <col min="8962" max="8962" width="11.453125" style="286" customWidth="1"/>
    <col min="8963" max="8963" width="33.453125" style="286" customWidth="1"/>
    <col min="8964" max="8964" width="27.1796875" style="286" customWidth="1"/>
    <col min="8965" max="8965" width="55" style="286" customWidth="1"/>
    <col min="8966" max="8966" width="15.6328125" style="286" customWidth="1"/>
    <col min="8967" max="9216" width="8.6328125" style="286"/>
    <col min="9217" max="9217" width="11.81640625" style="286" customWidth="1"/>
    <col min="9218" max="9218" width="11.453125" style="286" customWidth="1"/>
    <col min="9219" max="9219" width="33.453125" style="286" customWidth="1"/>
    <col min="9220" max="9220" width="27.1796875" style="286" customWidth="1"/>
    <col min="9221" max="9221" width="55" style="286" customWidth="1"/>
    <col min="9222" max="9222" width="15.6328125" style="286" customWidth="1"/>
    <col min="9223" max="9472" width="8.6328125" style="286"/>
    <col min="9473" max="9473" width="11.81640625" style="286" customWidth="1"/>
    <col min="9474" max="9474" width="11.453125" style="286" customWidth="1"/>
    <col min="9475" max="9475" width="33.453125" style="286" customWidth="1"/>
    <col min="9476" max="9476" width="27.1796875" style="286" customWidth="1"/>
    <col min="9477" max="9477" width="55" style="286" customWidth="1"/>
    <col min="9478" max="9478" width="15.6328125" style="286" customWidth="1"/>
    <col min="9479" max="9728" width="8.6328125" style="286"/>
    <col min="9729" max="9729" width="11.81640625" style="286" customWidth="1"/>
    <col min="9730" max="9730" width="11.453125" style="286" customWidth="1"/>
    <col min="9731" max="9731" width="33.453125" style="286" customWidth="1"/>
    <col min="9732" max="9732" width="27.1796875" style="286" customWidth="1"/>
    <col min="9733" max="9733" width="55" style="286" customWidth="1"/>
    <col min="9734" max="9734" width="15.6328125" style="286" customWidth="1"/>
    <col min="9735" max="9984" width="8.6328125" style="286"/>
    <col min="9985" max="9985" width="11.81640625" style="286" customWidth="1"/>
    <col min="9986" max="9986" width="11.453125" style="286" customWidth="1"/>
    <col min="9987" max="9987" width="33.453125" style="286" customWidth="1"/>
    <col min="9988" max="9988" width="27.1796875" style="286" customWidth="1"/>
    <col min="9989" max="9989" width="55" style="286" customWidth="1"/>
    <col min="9990" max="9990" width="15.6328125" style="286" customWidth="1"/>
    <col min="9991" max="10240" width="8.6328125" style="286"/>
    <col min="10241" max="10241" width="11.81640625" style="286" customWidth="1"/>
    <col min="10242" max="10242" width="11.453125" style="286" customWidth="1"/>
    <col min="10243" max="10243" width="33.453125" style="286" customWidth="1"/>
    <col min="10244" max="10244" width="27.1796875" style="286" customWidth="1"/>
    <col min="10245" max="10245" width="55" style="286" customWidth="1"/>
    <col min="10246" max="10246" width="15.6328125" style="286" customWidth="1"/>
    <col min="10247" max="10496" width="8.6328125" style="286"/>
    <col min="10497" max="10497" width="11.81640625" style="286" customWidth="1"/>
    <col min="10498" max="10498" width="11.453125" style="286" customWidth="1"/>
    <col min="10499" max="10499" width="33.453125" style="286" customWidth="1"/>
    <col min="10500" max="10500" width="27.1796875" style="286" customWidth="1"/>
    <col min="10501" max="10501" width="55" style="286" customWidth="1"/>
    <col min="10502" max="10502" width="15.6328125" style="286" customWidth="1"/>
    <col min="10503" max="10752" width="8.6328125" style="286"/>
    <col min="10753" max="10753" width="11.81640625" style="286" customWidth="1"/>
    <col min="10754" max="10754" width="11.453125" style="286" customWidth="1"/>
    <col min="10755" max="10755" width="33.453125" style="286" customWidth="1"/>
    <col min="10756" max="10756" width="27.1796875" style="286" customWidth="1"/>
    <col min="10757" max="10757" width="55" style="286" customWidth="1"/>
    <col min="10758" max="10758" width="15.6328125" style="286" customWidth="1"/>
    <col min="10759" max="11008" width="8.6328125" style="286"/>
    <col min="11009" max="11009" width="11.81640625" style="286" customWidth="1"/>
    <col min="11010" max="11010" width="11.453125" style="286" customWidth="1"/>
    <col min="11011" max="11011" width="33.453125" style="286" customWidth="1"/>
    <col min="11012" max="11012" width="27.1796875" style="286" customWidth="1"/>
    <col min="11013" max="11013" width="55" style="286" customWidth="1"/>
    <col min="11014" max="11014" width="15.6328125" style="286" customWidth="1"/>
    <col min="11015" max="11264" width="8.6328125" style="286"/>
    <col min="11265" max="11265" width="11.81640625" style="286" customWidth="1"/>
    <col min="11266" max="11266" width="11.453125" style="286" customWidth="1"/>
    <col min="11267" max="11267" width="33.453125" style="286" customWidth="1"/>
    <col min="11268" max="11268" width="27.1796875" style="286" customWidth="1"/>
    <col min="11269" max="11269" width="55" style="286" customWidth="1"/>
    <col min="11270" max="11270" width="15.6328125" style="286" customWidth="1"/>
    <col min="11271" max="11520" width="8.6328125" style="286"/>
    <col min="11521" max="11521" width="11.81640625" style="286" customWidth="1"/>
    <col min="11522" max="11522" width="11.453125" style="286" customWidth="1"/>
    <col min="11523" max="11523" width="33.453125" style="286" customWidth="1"/>
    <col min="11524" max="11524" width="27.1796875" style="286" customWidth="1"/>
    <col min="11525" max="11525" width="55" style="286" customWidth="1"/>
    <col min="11526" max="11526" width="15.6328125" style="286" customWidth="1"/>
    <col min="11527" max="11776" width="8.6328125" style="286"/>
    <col min="11777" max="11777" width="11.81640625" style="286" customWidth="1"/>
    <col min="11778" max="11778" width="11.453125" style="286" customWidth="1"/>
    <col min="11779" max="11779" width="33.453125" style="286" customWidth="1"/>
    <col min="11780" max="11780" width="27.1796875" style="286" customWidth="1"/>
    <col min="11781" max="11781" width="55" style="286" customWidth="1"/>
    <col min="11782" max="11782" width="15.6328125" style="286" customWidth="1"/>
    <col min="11783" max="12032" width="8.6328125" style="286"/>
    <col min="12033" max="12033" width="11.81640625" style="286" customWidth="1"/>
    <col min="12034" max="12034" width="11.453125" style="286" customWidth="1"/>
    <col min="12035" max="12035" width="33.453125" style="286" customWidth="1"/>
    <col min="12036" max="12036" width="27.1796875" style="286" customWidth="1"/>
    <col min="12037" max="12037" width="55" style="286" customWidth="1"/>
    <col min="12038" max="12038" width="15.6328125" style="286" customWidth="1"/>
    <col min="12039" max="12288" width="8.6328125" style="286"/>
    <col min="12289" max="12289" width="11.81640625" style="286" customWidth="1"/>
    <col min="12290" max="12290" width="11.453125" style="286" customWidth="1"/>
    <col min="12291" max="12291" width="33.453125" style="286" customWidth="1"/>
    <col min="12292" max="12292" width="27.1796875" style="286" customWidth="1"/>
    <col min="12293" max="12293" width="55" style="286" customWidth="1"/>
    <col min="12294" max="12294" width="15.6328125" style="286" customWidth="1"/>
    <col min="12295" max="12544" width="8.6328125" style="286"/>
    <col min="12545" max="12545" width="11.81640625" style="286" customWidth="1"/>
    <col min="12546" max="12546" width="11.453125" style="286" customWidth="1"/>
    <col min="12547" max="12547" width="33.453125" style="286" customWidth="1"/>
    <col min="12548" max="12548" width="27.1796875" style="286" customWidth="1"/>
    <col min="12549" max="12549" width="55" style="286" customWidth="1"/>
    <col min="12550" max="12550" width="15.6328125" style="286" customWidth="1"/>
    <col min="12551" max="12800" width="8.6328125" style="286"/>
    <col min="12801" max="12801" width="11.81640625" style="286" customWidth="1"/>
    <col min="12802" max="12802" width="11.453125" style="286" customWidth="1"/>
    <col min="12803" max="12803" width="33.453125" style="286" customWidth="1"/>
    <col min="12804" max="12804" width="27.1796875" style="286" customWidth="1"/>
    <col min="12805" max="12805" width="55" style="286" customWidth="1"/>
    <col min="12806" max="12806" width="15.6328125" style="286" customWidth="1"/>
    <col min="12807" max="13056" width="8.6328125" style="286"/>
    <col min="13057" max="13057" width="11.81640625" style="286" customWidth="1"/>
    <col min="13058" max="13058" width="11.453125" style="286" customWidth="1"/>
    <col min="13059" max="13059" width="33.453125" style="286" customWidth="1"/>
    <col min="13060" max="13060" width="27.1796875" style="286" customWidth="1"/>
    <col min="13061" max="13061" width="55" style="286" customWidth="1"/>
    <col min="13062" max="13062" width="15.6328125" style="286" customWidth="1"/>
    <col min="13063" max="13312" width="8.6328125" style="286"/>
    <col min="13313" max="13313" width="11.81640625" style="286" customWidth="1"/>
    <col min="13314" max="13314" width="11.453125" style="286" customWidth="1"/>
    <col min="13315" max="13315" width="33.453125" style="286" customWidth="1"/>
    <col min="13316" max="13316" width="27.1796875" style="286" customWidth="1"/>
    <col min="13317" max="13317" width="55" style="286" customWidth="1"/>
    <col min="13318" max="13318" width="15.6328125" style="286" customWidth="1"/>
    <col min="13319" max="13568" width="8.6328125" style="286"/>
    <col min="13569" max="13569" width="11.81640625" style="286" customWidth="1"/>
    <col min="13570" max="13570" width="11.453125" style="286" customWidth="1"/>
    <col min="13571" max="13571" width="33.453125" style="286" customWidth="1"/>
    <col min="13572" max="13572" width="27.1796875" style="286" customWidth="1"/>
    <col min="13573" max="13573" width="55" style="286" customWidth="1"/>
    <col min="13574" max="13574" width="15.6328125" style="286" customWidth="1"/>
    <col min="13575" max="13824" width="8.6328125" style="286"/>
    <col min="13825" max="13825" width="11.81640625" style="286" customWidth="1"/>
    <col min="13826" max="13826" width="11.453125" style="286" customWidth="1"/>
    <col min="13827" max="13827" width="33.453125" style="286" customWidth="1"/>
    <col min="13828" max="13828" width="27.1796875" style="286" customWidth="1"/>
    <col min="13829" max="13829" width="55" style="286" customWidth="1"/>
    <col min="13830" max="13830" width="15.6328125" style="286" customWidth="1"/>
    <col min="13831" max="14080" width="8.6328125" style="286"/>
    <col min="14081" max="14081" width="11.81640625" style="286" customWidth="1"/>
    <col min="14082" max="14082" width="11.453125" style="286" customWidth="1"/>
    <col min="14083" max="14083" width="33.453125" style="286" customWidth="1"/>
    <col min="14084" max="14084" width="27.1796875" style="286" customWidth="1"/>
    <col min="14085" max="14085" width="55" style="286" customWidth="1"/>
    <col min="14086" max="14086" width="15.6328125" style="286" customWidth="1"/>
    <col min="14087" max="14336" width="8.6328125" style="286"/>
    <col min="14337" max="14337" width="11.81640625" style="286" customWidth="1"/>
    <col min="14338" max="14338" width="11.453125" style="286" customWidth="1"/>
    <col min="14339" max="14339" width="33.453125" style="286" customWidth="1"/>
    <col min="14340" max="14340" width="27.1796875" style="286" customWidth="1"/>
    <col min="14341" max="14341" width="55" style="286" customWidth="1"/>
    <col min="14342" max="14342" width="15.6328125" style="286" customWidth="1"/>
    <col min="14343" max="14592" width="8.6328125" style="286"/>
    <col min="14593" max="14593" width="11.81640625" style="286" customWidth="1"/>
    <col min="14594" max="14594" width="11.453125" style="286" customWidth="1"/>
    <col min="14595" max="14595" width="33.453125" style="286" customWidth="1"/>
    <col min="14596" max="14596" width="27.1796875" style="286" customWidth="1"/>
    <col min="14597" max="14597" width="55" style="286" customWidth="1"/>
    <col min="14598" max="14598" width="15.6328125" style="286" customWidth="1"/>
    <col min="14599" max="14848" width="8.6328125" style="286"/>
    <col min="14849" max="14849" width="11.81640625" style="286" customWidth="1"/>
    <col min="14850" max="14850" width="11.453125" style="286" customWidth="1"/>
    <col min="14851" max="14851" width="33.453125" style="286" customWidth="1"/>
    <col min="14852" max="14852" width="27.1796875" style="286" customWidth="1"/>
    <col min="14853" max="14853" width="55" style="286" customWidth="1"/>
    <col min="14854" max="14854" width="15.6328125" style="286" customWidth="1"/>
    <col min="14855" max="15104" width="8.6328125" style="286"/>
    <col min="15105" max="15105" width="11.81640625" style="286" customWidth="1"/>
    <col min="15106" max="15106" width="11.453125" style="286" customWidth="1"/>
    <col min="15107" max="15107" width="33.453125" style="286" customWidth="1"/>
    <col min="15108" max="15108" width="27.1796875" style="286" customWidth="1"/>
    <col min="15109" max="15109" width="55" style="286" customWidth="1"/>
    <col min="15110" max="15110" width="15.6328125" style="286" customWidth="1"/>
    <col min="15111" max="15360" width="8.6328125" style="286"/>
    <col min="15361" max="15361" width="11.81640625" style="286" customWidth="1"/>
    <col min="15362" max="15362" width="11.453125" style="286" customWidth="1"/>
    <col min="15363" max="15363" width="33.453125" style="286" customWidth="1"/>
    <col min="15364" max="15364" width="27.1796875" style="286" customWidth="1"/>
    <col min="15365" max="15365" width="55" style="286" customWidth="1"/>
    <col min="15366" max="15366" width="15.6328125" style="286" customWidth="1"/>
    <col min="15367" max="15616" width="8.6328125" style="286"/>
    <col min="15617" max="15617" width="11.81640625" style="286" customWidth="1"/>
    <col min="15618" max="15618" width="11.453125" style="286" customWidth="1"/>
    <col min="15619" max="15619" width="33.453125" style="286" customWidth="1"/>
    <col min="15620" max="15620" width="27.1796875" style="286" customWidth="1"/>
    <col min="15621" max="15621" width="55" style="286" customWidth="1"/>
    <col min="15622" max="15622" width="15.6328125" style="286" customWidth="1"/>
    <col min="15623" max="15872" width="8.6328125" style="286"/>
    <col min="15873" max="15873" width="11.81640625" style="286" customWidth="1"/>
    <col min="15874" max="15874" width="11.453125" style="286" customWidth="1"/>
    <col min="15875" max="15875" width="33.453125" style="286" customWidth="1"/>
    <col min="15876" max="15876" width="27.1796875" style="286" customWidth="1"/>
    <col min="15877" max="15877" width="55" style="286" customWidth="1"/>
    <col min="15878" max="15878" width="15.6328125" style="286" customWidth="1"/>
    <col min="15879" max="16128" width="8.6328125" style="286"/>
    <col min="16129" max="16129" width="11.81640625" style="286" customWidth="1"/>
    <col min="16130" max="16130" width="11.453125" style="286" customWidth="1"/>
    <col min="16131" max="16131" width="33.453125" style="286" customWidth="1"/>
    <col min="16132" max="16132" width="27.1796875" style="286" customWidth="1"/>
    <col min="16133" max="16133" width="55" style="286" customWidth="1"/>
    <col min="16134" max="16134" width="15.6328125" style="286" customWidth="1"/>
    <col min="16135" max="16384" width="8.6328125" style="286"/>
  </cols>
  <sheetData>
    <row r="1" spans="1:6" s="1559" customFormat="1" ht="30.75" customHeight="1" x14ac:dyDescent="0.2">
      <c r="A1" s="1936" t="s">
        <v>1053</v>
      </c>
      <c r="B1" s="1937"/>
      <c r="C1" s="1938"/>
      <c r="D1" s="1938"/>
      <c r="E1" s="1939" t="s">
        <v>1060</v>
      </c>
      <c r="F1" s="1411" t="s">
        <v>629</v>
      </c>
    </row>
    <row r="2" spans="1:6" s="373" customFormat="1" ht="21.75" customHeight="1" x14ac:dyDescent="0.2">
      <c r="A2" s="1555" t="s">
        <v>630</v>
      </c>
      <c r="B2" s="1940" t="s">
        <v>1211</v>
      </c>
      <c r="C2" s="1793" t="s">
        <v>1054</v>
      </c>
      <c r="D2" s="1941" t="s">
        <v>1055</v>
      </c>
      <c r="E2" s="1793" t="s">
        <v>1056</v>
      </c>
    </row>
    <row r="3" spans="1:6" s="373" customFormat="1" ht="36.5" customHeight="1" x14ac:dyDescent="0.2">
      <c r="A3" s="3044" t="s">
        <v>731</v>
      </c>
      <c r="B3" s="1942" t="s">
        <v>19</v>
      </c>
      <c r="C3" s="1943" t="s">
        <v>3531</v>
      </c>
      <c r="D3" s="1943" t="s">
        <v>4516</v>
      </c>
      <c r="E3" s="1943" t="s">
        <v>3532</v>
      </c>
    </row>
    <row r="4" spans="1:6" s="373" customFormat="1" ht="46.5" customHeight="1" x14ac:dyDescent="0.2">
      <c r="A4" s="3045"/>
      <c r="B4" s="1942" t="s">
        <v>3533</v>
      </c>
      <c r="C4" s="1943" t="s">
        <v>3534</v>
      </c>
      <c r="D4" s="1943" t="s">
        <v>4517</v>
      </c>
      <c r="E4" s="1943" t="s">
        <v>3535</v>
      </c>
    </row>
    <row r="5" spans="1:6" s="373" customFormat="1" ht="26" customHeight="1" x14ac:dyDescent="0.2">
      <c r="A5" s="3046"/>
      <c r="B5" s="1942" t="s">
        <v>3536</v>
      </c>
      <c r="C5" s="1943" t="s">
        <v>3531</v>
      </c>
      <c r="D5" s="1943" t="s">
        <v>4518</v>
      </c>
      <c r="E5" s="1943" t="s">
        <v>3537</v>
      </c>
    </row>
    <row r="6" spans="1:6" s="373" customFormat="1" ht="40.25" customHeight="1" x14ac:dyDescent="0.2">
      <c r="A6" s="3044" t="s">
        <v>733</v>
      </c>
      <c r="B6" s="1942" t="s">
        <v>67</v>
      </c>
      <c r="C6" s="1943" t="s">
        <v>3538</v>
      </c>
      <c r="D6" s="1944" t="s">
        <v>3539</v>
      </c>
      <c r="E6" s="2368" t="s">
        <v>5011</v>
      </c>
    </row>
    <row r="7" spans="1:6" s="373" customFormat="1" ht="36.5" customHeight="1" x14ac:dyDescent="0.2">
      <c r="A7" s="3046"/>
      <c r="B7" s="1942" t="s">
        <v>2524</v>
      </c>
      <c r="C7" s="1943" t="s">
        <v>3540</v>
      </c>
      <c r="D7" s="1944" t="s">
        <v>4519</v>
      </c>
      <c r="E7" s="1945" t="s">
        <v>3541</v>
      </c>
    </row>
    <row r="8" spans="1:6" s="373" customFormat="1" ht="56.4" customHeight="1" x14ac:dyDescent="0.2">
      <c r="A8" s="3044" t="s">
        <v>734</v>
      </c>
      <c r="B8" s="1942" t="s">
        <v>3542</v>
      </c>
      <c r="C8" s="1943" t="s">
        <v>4700</v>
      </c>
      <c r="D8" s="1946" t="s">
        <v>4520</v>
      </c>
      <c r="E8" s="2367" t="s">
        <v>5010</v>
      </c>
    </row>
    <row r="9" spans="1:6" s="373" customFormat="1" ht="37.25" customHeight="1" x14ac:dyDescent="0.2">
      <c r="A9" s="3046"/>
      <c r="B9" s="1942" t="s">
        <v>3543</v>
      </c>
      <c r="C9" s="1943" t="s">
        <v>3544</v>
      </c>
      <c r="D9" s="2395" t="s">
        <v>4904</v>
      </c>
      <c r="E9" s="1944" t="s">
        <v>3545</v>
      </c>
    </row>
    <row r="10" spans="1:6" s="373" customFormat="1" ht="26" customHeight="1" x14ac:dyDescent="0.2">
      <c r="A10" s="3044" t="s">
        <v>735</v>
      </c>
      <c r="B10" s="1942" t="s">
        <v>3546</v>
      </c>
      <c r="C10" s="1943" t="s">
        <v>3547</v>
      </c>
      <c r="D10" s="1944" t="s">
        <v>3548</v>
      </c>
      <c r="E10" s="1944" t="s">
        <v>3549</v>
      </c>
    </row>
    <row r="11" spans="1:6" s="373" customFormat="1" ht="36.5" customHeight="1" x14ac:dyDescent="0.2">
      <c r="A11" s="3045"/>
      <c r="B11" s="1942" t="s">
        <v>3550</v>
      </c>
      <c r="C11" s="1943" t="s">
        <v>3551</v>
      </c>
      <c r="D11" s="1944" t="s">
        <v>4521</v>
      </c>
      <c r="E11" s="1944" t="s">
        <v>3552</v>
      </c>
    </row>
    <row r="12" spans="1:6" s="373" customFormat="1" ht="59" customHeight="1" x14ac:dyDescent="0.2">
      <c r="A12" s="3046"/>
      <c r="B12" s="2262" t="s">
        <v>3553</v>
      </c>
      <c r="C12" s="1943" t="s">
        <v>3554</v>
      </c>
      <c r="D12" s="1944" t="s">
        <v>4522</v>
      </c>
      <c r="E12" s="1944" t="s">
        <v>3555</v>
      </c>
    </row>
    <row r="13" spans="1:6" s="373" customFormat="1" ht="26" customHeight="1" x14ac:dyDescent="0.2">
      <c r="A13" s="3045" t="s">
        <v>4916</v>
      </c>
      <c r="B13" s="3050" t="s">
        <v>23</v>
      </c>
      <c r="C13" s="1947" t="s">
        <v>3563</v>
      </c>
      <c r="D13" s="1948" t="s">
        <v>4525</v>
      </c>
      <c r="E13" s="1947" t="s">
        <v>3564</v>
      </c>
    </row>
    <row r="14" spans="1:6" s="373" customFormat="1" ht="35" customHeight="1" x14ac:dyDescent="0.2">
      <c r="A14" s="3045"/>
      <c r="B14" s="3051"/>
      <c r="C14" s="1947" t="s">
        <v>3556</v>
      </c>
      <c r="D14" s="1948" t="s">
        <v>3557</v>
      </c>
      <c r="E14" s="1947" t="s">
        <v>3558</v>
      </c>
    </row>
    <row r="15" spans="1:6" s="373" customFormat="1" ht="26" customHeight="1" x14ac:dyDescent="0.2">
      <c r="A15" s="3045"/>
      <c r="B15" s="1942" t="s">
        <v>70</v>
      </c>
      <c r="C15" s="1947" t="s">
        <v>3559</v>
      </c>
      <c r="D15" s="1948" t="s">
        <v>4523</v>
      </c>
      <c r="E15" s="2398" t="s">
        <v>4958</v>
      </c>
    </row>
    <row r="16" spans="1:6" s="373" customFormat="1" ht="42.5" customHeight="1" x14ac:dyDescent="0.2">
      <c r="A16" s="3045"/>
      <c r="B16" s="1942" t="s">
        <v>3560</v>
      </c>
      <c r="C16" s="1947" t="s">
        <v>3561</v>
      </c>
      <c r="D16" s="1948" t="s">
        <v>4524</v>
      </c>
      <c r="E16" s="1947" t="s">
        <v>3562</v>
      </c>
    </row>
    <row r="17" spans="1:5" s="373" customFormat="1" ht="108" customHeight="1" x14ac:dyDescent="0.2">
      <c r="A17" s="2270" t="s">
        <v>693</v>
      </c>
      <c r="B17" s="1942" t="s">
        <v>24</v>
      </c>
      <c r="C17" s="1943" t="s">
        <v>4698</v>
      </c>
      <c r="D17" s="1944" t="s">
        <v>3565</v>
      </c>
      <c r="E17" s="1945" t="s">
        <v>3566</v>
      </c>
    </row>
    <row r="18" spans="1:5" s="373" customFormat="1" ht="37.25" customHeight="1" x14ac:dyDescent="0.2">
      <c r="A18" s="2270" t="s">
        <v>738</v>
      </c>
      <c r="B18" s="1942" t="s">
        <v>26</v>
      </c>
      <c r="C18" s="1943" t="s">
        <v>4695</v>
      </c>
      <c r="D18" s="1944" t="s">
        <v>4526</v>
      </c>
      <c r="E18" s="2368" t="s">
        <v>5009</v>
      </c>
    </row>
    <row r="19" spans="1:5" s="373" customFormat="1" ht="53.75" customHeight="1" x14ac:dyDescent="0.2">
      <c r="A19" s="3044" t="s">
        <v>739</v>
      </c>
      <c r="B19" s="1942" t="s">
        <v>27</v>
      </c>
      <c r="C19" s="1943" t="s">
        <v>3567</v>
      </c>
      <c r="D19" s="1944" t="s">
        <v>4527</v>
      </c>
      <c r="E19" s="1945" t="s">
        <v>3568</v>
      </c>
    </row>
    <row r="20" spans="1:5" s="373" customFormat="1" ht="26" customHeight="1" x14ac:dyDescent="0.2">
      <c r="A20" s="3045"/>
      <c r="B20" s="1942" t="s">
        <v>2573</v>
      </c>
      <c r="C20" s="1943" t="s">
        <v>3569</v>
      </c>
      <c r="D20" s="1944" t="s">
        <v>4528</v>
      </c>
      <c r="E20" s="1945" t="s">
        <v>3570</v>
      </c>
    </row>
    <row r="21" spans="1:5" s="373" customFormat="1" ht="36.5" customHeight="1" x14ac:dyDescent="0.2">
      <c r="A21" s="3045"/>
      <c r="B21" s="1942" t="s">
        <v>3571</v>
      </c>
      <c r="C21" s="1943" t="s">
        <v>3572</v>
      </c>
      <c r="D21" s="1944" t="s">
        <v>4529</v>
      </c>
      <c r="E21" s="1945" t="s">
        <v>3573</v>
      </c>
    </row>
    <row r="22" spans="1:5" s="373" customFormat="1" ht="51" customHeight="1" x14ac:dyDescent="0.2">
      <c r="A22" s="3045"/>
      <c r="B22" s="1942" t="s">
        <v>3574</v>
      </c>
      <c r="C22" s="1943" t="s">
        <v>3575</v>
      </c>
      <c r="D22" s="1944" t="s">
        <v>4530</v>
      </c>
      <c r="E22" s="1945" t="s">
        <v>4687</v>
      </c>
    </row>
    <row r="23" spans="1:5" s="373" customFormat="1" ht="50.75" customHeight="1" x14ac:dyDescent="0.2">
      <c r="A23" s="3045"/>
      <c r="B23" s="1942" t="s">
        <v>2576</v>
      </c>
      <c r="C23" s="1943" t="s">
        <v>4703</v>
      </c>
      <c r="D23" s="1944" t="s">
        <v>4531</v>
      </c>
      <c r="E23" s="1945" t="s">
        <v>3576</v>
      </c>
    </row>
    <row r="24" spans="1:5" s="373" customFormat="1" ht="35" customHeight="1" x14ac:dyDescent="0.2">
      <c r="A24" s="3046"/>
      <c r="B24" s="1942" t="s">
        <v>3577</v>
      </c>
      <c r="C24" s="1943" t="s">
        <v>4861</v>
      </c>
      <c r="D24" s="1944" t="s">
        <v>4688</v>
      </c>
      <c r="E24" s="1945" t="s">
        <v>3578</v>
      </c>
    </row>
    <row r="25" spans="1:5" s="373" customFormat="1" ht="26" customHeight="1" x14ac:dyDescent="0.2">
      <c r="A25" s="3044" t="s">
        <v>740</v>
      </c>
      <c r="B25" s="1942" t="s">
        <v>28</v>
      </c>
      <c r="C25" s="1949" t="s">
        <v>4946</v>
      </c>
      <c r="D25" s="1949" t="s">
        <v>4532</v>
      </c>
      <c r="E25" s="1950" t="s">
        <v>3579</v>
      </c>
    </row>
    <row r="26" spans="1:5" s="373" customFormat="1" ht="26" customHeight="1" x14ac:dyDescent="0.2">
      <c r="A26" s="3045"/>
      <c r="B26" s="1942" t="s">
        <v>3580</v>
      </c>
      <c r="C26" s="1949" t="s">
        <v>3581</v>
      </c>
      <c r="D26" s="2396" t="s">
        <v>5008</v>
      </c>
      <c r="E26" s="2366" t="s">
        <v>5007</v>
      </c>
    </row>
    <row r="27" spans="1:5" s="373" customFormat="1" ht="71.75" customHeight="1" x14ac:dyDescent="0.2">
      <c r="A27" s="3045"/>
      <c r="B27" s="1942" t="s">
        <v>3582</v>
      </c>
      <c r="C27" s="1949" t="s">
        <v>3583</v>
      </c>
      <c r="D27" s="1949" t="s">
        <v>4533</v>
      </c>
      <c r="E27" s="1950" t="s">
        <v>3584</v>
      </c>
    </row>
    <row r="28" spans="1:5" s="373" customFormat="1" ht="53" customHeight="1" x14ac:dyDescent="0.2">
      <c r="A28" s="3045"/>
      <c r="B28" s="1942" t="s">
        <v>3585</v>
      </c>
      <c r="C28" s="1949" t="s">
        <v>3586</v>
      </c>
      <c r="D28" s="1949" t="s">
        <v>4534</v>
      </c>
      <c r="E28" s="2366" t="s">
        <v>4917</v>
      </c>
    </row>
    <row r="29" spans="1:5" s="373" customFormat="1" ht="36.5" customHeight="1" x14ac:dyDescent="0.2">
      <c r="A29" s="3045"/>
      <c r="B29" s="1942" t="s">
        <v>3587</v>
      </c>
      <c r="C29" s="2396" t="s">
        <v>4947</v>
      </c>
      <c r="D29" s="1949" t="s">
        <v>4535</v>
      </c>
      <c r="E29" s="2366" t="s">
        <v>5006</v>
      </c>
    </row>
    <row r="30" spans="1:5" s="373" customFormat="1" ht="42.5" customHeight="1" x14ac:dyDescent="0.2">
      <c r="A30" s="3045"/>
      <c r="B30" s="2262" t="s">
        <v>4715</v>
      </c>
      <c r="C30" s="1949" t="s">
        <v>3588</v>
      </c>
      <c r="D30" s="1949" t="s">
        <v>3589</v>
      </c>
      <c r="E30" s="1950" t="s">
        <v>3590</v>
      </c>
    </row>
    <row r="31" spans="1:5" s="373" customFormat="1" ht="36.5" customHeight="1" x14ac:dyDescent="0.2">
      <c r="A31" s="3044" t="s">
        <v>741</v>
      </c>
      <c r="B31" s="1942" t="s">
        <v>156</v>
      </c>
      <c r="C31" s="1949" t="s">
        <v>3591</v>
      </c>
      <c r="D31" s="1949" t="s">
        <v>3592</v>
      </c>
      <c r="E31" s="1950" t="s">
        <v>3593</v>
      </c>
    </row>
    <row r="32" spans="1:5" s="373" customFormat="1" ht="50.4" customHeight="1" x14ac:dyDescent="0.2">
      <c r="A32" s="3045"/>
      <c r="B32" s="1942" t="s">
        <v>165</v>
      </c>
      <c r="C32" s="1949" t="s">
        <v>3594</v>
      </c>
      <c r="D32" s="1949" t="s">
        <v>3595</v>
      </c>
      <c r="E32" s="1950" t="s">
        <v>3596</v>
      </c>
    </row>
    <row r="33" spans="1:5" s="373" customFormat="1" ht="43.25" customHeight="1" x14ac:dyDescent="0.2">
      <c r="A33" s="3045"/>
      <c r="B33" s="1942" t="s">
        <v>169</v>
      </c>
      <c r="C33" s="1949" t="s">
        <v>3597</v>
      </c>
      <c r="D33" s="1949" t="s">
        <v>4536</v>
      </c>
      <c r="E33" s="1950" t="s">
        <v>3598</v>
      </c>
    </row>
    <row r="34" spans="1:5" s="373" customFormat="1" ht="44.75" customHeight="1" x14ac:dyDescent="0.2">
      <c r="A34" s="3045"/>
      <c r="B34" s="3050" t="s">
        <v>2622</v>
      </c>
      <c r="C34" s="1949" t="s">
        <v>3599</v>
      </c>
      <c r="D34" s="1949" t="s">
        <v>3600</v>
      </c>
      <c r="E34" s="2366" t="s">
        <v>5005</v>
      </c>
    </row>
    <row r="35" spans="1:5" s="373" customFormat="1" ht="56" customHeight="1" x14ac:dyDescent="0.2">
      <c r="A35" s="3045"/>
      <c r="B35" s="3051"/>
      <c r="C35" s="1949" t="s">
        <v>3601</v>
      </c>
      <c r="D35" s="1949" t="s">
        <v>3602</v>
      </c>
      <c r="E35" s="1950" t="s">
        <v>3603</v>
      </c>
    </row>
    <row r="36" spans="1:5" s="373" customFormat="1" ht="26" customHeight="1" x14ac:dyDescent="0.2">
      <c r="A36" s="3046"/>
      <c r="B36" s="1942" t="s">
        <v>2626</v>
      </c>
      <c r="C36" s="1949" t="s">
        <v>3601</v>
      </c>
      <c r="D36" s="1949" t="s">
        <v>3604</v>
      </c>
      <c r="E36" s="1950" t="s">
        <v>3605</v>
      </c>
    </row>
    <row r="37" spans="1:5" s="373" customFormat="1" ht="48" customHeight="1" x14ac:dyDescent="0.2">
      <c r="A37" s="3044" t="s">
        <v>741</v>
      </c>
      <c r="B37" s="1942" t="s">
        <v>3606</v>
      </c>
      <c r="C37" s="1949" t="s">
        <v>3601</v>
      </c>
      <c r="D37" s="1949" t="s">
        <v>3607</v>
      </c>
      <c r="E37" s="1950" t="s">
        <v>3608</v>
      </c>
    </row>
    <row r="38" spans="1:5" s="373" customFormat="1" ht="34.25" customHeight="1" x14ac:dyDescent="0.2">
      <c r="A38" s="3045"/>
      <c r="B38" s="1942" t="s">
        <v>3609</v>
      </c>
      <c r="C38" s="1949" t="s">
        <v>3610</v>
      </c>
      <c r="D38" s="1949" t="s">
        <v>4537</v>
      </c>
      <c r="E38" s="1950" t="s">
        <v>3611</v>
      </c>
    </row>
    <row r="39" spans="1:5" s="373" customFormat="1" ht="38.75" customHeight="1" x14ac:dyDescent="0.2">
      <c r="A39" s="3045"/>
      <c r="B39" s="1942" t="s">
        <v>3612</v>
      </c>
      <c r="C39" s="1949" t="s">
        <v>3613</v>
      </c>
      <c r="D39" s="1949" t="s">
        <v>4538</v>
      </c>
      <c r="E39" s="1950" t="s">
        <v>3614</v>
      </c>
    </row>
    <row r="40" spans="1:5" s="373" customFormat="1" ht="32.75" customHeight="1" x14ac:dyDescent="0.2">
      <c r="A40" s="3045"/>
      <c r="B40" s="1942" t="s">
        <v>2642</v>
      </c>
      <c r="C40" s="1949" t="s">
        <v>3601</v>
      </c>
      <c r="D40" s="1949" t="s">
        <v>4539</v>
      </c>
      <c r="E40" s="1950" t="s">
        <v>3615</v>
      </c>
    </row>
    <row r="41" spans="1:5" s="373" customFormat="1" ht="47.75" customHeight="1" x14ac:dyDescent="0.2">
      <c r="A41" s="3045"/>
      <c r="B41" s="1942" t="s">
        <v>2643</v>
      </c>
      <c r="C41" s="1949" t="s">
        <v>3616</v>
      </c>
      <c r="D41" s="1949" t="s">
        <v>4540</v>
      </c>
      <c r="E41" s="1950" t="s">
        <v>3617</v>
      </c>
    </row>
    <row r="42" spans="1:5" s="373" customFormat="1" ht="55.5" customHeight="1" x14ac:dyDescent="0.2">
      <c r="A42" s="3045"/>
      <c r="B42" s="1942" t="s">
        <v>2652</v>
      </c>
      <c r="C42" s="1949" t="s">
        <v>4708</v>
      </c>
      <c r="D42" s="1949" t="s">
        <v>4689</v>
      </c>
      <c r="E42" s="1950" t="s">
        <v>3618</v>
      </c>
    </row>
    <row r="43" spans="1:5" s="373" customFormat="1" ht="26" customHeight="1" x14ac:dyDescent="0.2">
      <c r="A43" s="3045"/>
      <c r="B43" s="1942" t="s">
        <v>2654</v>
      </c>
      <c r="C43" s="1949" t="s">
        <v>3619</v>
      </c>
      <c r="D43" s="1949" t="s">
        <v>4541</v>
      </c>
      <c r="E43" s="1950" t="s">
        <v>3620</v>
      </c>
    </row>
    <row r="44" spans="1:5" s="373" customFormat="1" ht="35" customHeight="1" x14ac:dyDescent="0.2">
      <c r="A44" s="3046"/>
      <c r="B44" s="1942" t="s">
        <v>3621</v>
      </c>
      <c r="C44" s="1949" t="s">
        <v>3622</v>
      </c>
      <c r="D44" s="1949" t="s">
        <v>4542</v>
      </c>
      <c r="E44" s="1950" t="s">
        <v>3623</v>
      </c>
    </row>
    <row r="45" spans="1:5" s="373" customFormat="1" ht="37.25" customHeight="1" x14ac:dyDescent="0.2">
      <c r="A45" s="3045" t="s">
        <v>742</v>
      </c>
      <c r="B45" s="1942" t="s">
        <v>76</v>
      </c>
      <c r="C45" s="1949" t="s">
        <v>3624</v>
      </c>
      <c r="D45" s="1949" t="s">
        <v>4918</v>
      </c>
      <c r="E45" s="2366" t="s">
        <v>5004</v>
      </c>
    </row>
    <row r="46" spans="1:5" s="373" customFormat="1" ht="26" customHeight="1" x14ac:dyDescent="0.2">
      <c r="A46" s="3045"/>
      <c r="B46" s="1942" t="s">
        <v>3625</v>
      </c>
      <c r="C46" s="1949" t="s">
        <v>3626</v>
      </c>
      <c r="D46" s="1949" t="s">
        <v>4543</v>
      </c>
      <c r="E46" s="1950" t="s">
        <v>3627</v>
      </c>
    </row>
    <row r="47" spans="1:5" s="373" customFormat="1" ht="36.5" customHeight="1" x14ac:dyDescent="0.2">
      <c r="A47" s="3045"/>
      <c r="B47" s="1942" t="s">
        <v>3628</v>
      </c>
      <c r="C47" s="1949" t="s">
        <v>3629</v>
      </c>
      <c r="D47" s="1949" t="s">
        <v>3630</v>
      </c>
      <c r="E47" s="1950" t="s">
        <v>3631</v>
      </c>
    </row>
    <row r="48" spans="1:5" s="373" customFormat="1" ht="38.75" customHeight="1" x14ac:dyDescent="0.2">
      <c r="A48" s="3045"/>
      <c r="B48" s="1942" t="s">
        <v>3632</v>
      </c>
      <c r="C48" s="1949" t="s">
        <v>3633</v>
      </c>
      <c r="D48" s="1949" t="s">
        <v>3634</v>
      </c>
      <c r="E48" s="1950" t="s">
        <v>3635</v>
      </c>
    </row>
    <row r="49" spans="1:5" s="373" customFormat="1" ht="26" customHeight="1" x14ac:dyDescent="0.2">
      <c r="A49" s="3045"/>
      <c r="B49" s="1942" t="s">
        <v>3636</v>
      </c>
      <c r="C49" s="1949" t="s">
        <v>3637</v>
      </c>
      <c r="D49" s="1949" t="s">
        <v>4544</v>
      </c>
      <c r="E49" s="1950" t="s">
        <v>3638</v>
      </c>
    </row>
    <row r="50" spans="1:5" s="373" customFormat="1" ht="47" customHeight="1" x14ac:dyDescent="0.2">
      <c r="A50" s="3045"/>
      <c r="B50" s="1942" t="s">
        <v>2693</v>
      </c>
      <c r="C50" s="1949" t="s">
        <v>3639</v>
      </c>
      <c r="D50" s="1949" t="s">
        <v>3640</v>
      </c>
      <c r="E50" s="1950" t="s">
        <v>3641</v>
      </c>
    </row>
    <row r="51" spans="1:5" s="373" customFormat="1" ht="46.5" customHeight="1" x14ac:dyDescent="0.2">
      <c r="A51" s="3045"/>
      <c r="B51" s="1942" t="s">
        <v>3642</v>
      </c>
      <c r="C51" s="1949" t="s">
        <v>3629</v>
      </c>
      <c r="D51" s="1949" t="s">
        <v>3643</v>
      </c>
      <c r="E51" s="2366" t="s">
        <v>5003</v>
      </c>
    </row>
    <row r="52" spans="1:5" s="373" customFormat="1" ht="26" customHeight="1" x14ac:dyDescent="0.2">
      <c r="A52" s="3045"/>
      <c r="B52" s="1942" t="s">
        <v>3644</v>
      </c>
      <c r="C52" s="1949" t="s">
        <v>3629</v>
      </c>
      <c r="D52" s="1949" t="s">
        <v>4545</v>
      </c>
      <c r="E52" s="1950" t="s">
        <v>3645</v>
      </c>
    </row>
    <row r="53" spans="1:5" s="373" customFormat="1" ht="92.75" customHeight="1" x14ac:dyDescent="0.2">
      <c r="A53" s="3046"/>
      <c r="B53" s="1942" t="s">
        <v>3646</v>
      </c>
      <c r="C53" s="1949" t="s">
        <v>4706</v>
      </c>
      <c r="D53" s="1949" t="s">
        <v>4546</v>
      </c>
      <c r="E53" s="1950" t="s">
        <v>3647</v>
      </c>
    </row>
    <row r="54" spans="1:5" s="373" customFormat="1" ht="26" customHeight="1" x14ac:dyDescent="0.2">
      <c r="A54" s="3044" t="s">
        <v>31</v>
      </c>
      <c r="B54" s="3050" t="s">
        <v>31</v>
      </c>
      <c r="C54" s="1949" t="s">
        <v>3648</v>
      </c>
      <c r="D54" s="1949" t="s">
        <v>3649</v>
      </c>
      <c r="E54" s="1950" t="s">
        <v>3650</v>
      </c>
    </row>
    <row r="55" spans="1:5" s="373" customFormat="1" ht="26" customHeight="1" x14ac:dyDescent="0.2">
      <c r="A55" s="3045"/>
      <c r="B55" s="3051"/>
      <c r="C55" s="1949" t="s">
        <v>3651</v>
      </c>
      <c r="D55" s="1949" t="s">
        <v>4844</v>
      </c>
      <c r="E55" s="1950" t="s">
        <v>3652</v>
      </c>
    </row>
    <row r="56" spans="1:5" s="373" customFormat="1" ht="26" customHeight="1" x14ac:dyDescent="0.2">
      <c r="A56" s="3045"/>
      <c r="B56" s="1942" t="s">
        <v>3653</v>
      </c>
      <c r="C56" s="2396" t="s">
        <v>4905</v>
      </c>
      <c r="D56" s="1949" t="s">
        <v>4547</v>
      </c>
      <c r="E56" s="1950" t="s">
        <v>3654</v>
      </c>
    </row>
    <row r="57" spans="1:5" s="373" customFormat="1" ht="37.25" customHeight="1" x14ac:dyDescent="0.2">
      <c r="A57" s="3045"/>
      <c r="B57" s="1942" t="s">
        <v>2710</v>
      </c>
      <c r="C57" s="1949" t="s">
        <v>4704</v>
      </c>
      <c r="D57" s="1949" t="s">
        <v>4548</v>
      </c>
      <c r="E57" s="1950" t="s">
        <v>3655</v>
      </c>
    </row>
    <row r="58" spans="1:5" s="373" customFormat="1" ht="29.75" customHeight="1" x14ac:dyDescent="0.2">
      <c r="A58" s="3045"/>
      <c r="B58" s="1942" t="s">
        <v>2712</v>
      </c>
      <c r="C58" s="2396" t="s">
        <v>4907</v>
      </c>
      <c r="D58" s="1949" t="s">
        <v>4549</v>
      </c>
      <c r="E58" s="1950" t="s">
        <v>3656</v>
      </c>
    </row>
    <row r="59" spans="1:5" s="373" customFormat="1" ht="26" customHeight="1" x14ac:dyDescent="0.2">
      <c r="A59" s="3045"/>
      <c r="B59" s="1942" t="s">
        <v>3657</v>
      </c>
      <c r="C59" s="1949" t="s">
        <v>3658</v>
      </c>
      <c r="D59" s="1949" t="s">
        <v>4550</v>
      </c>
      <c r="E59" s="1950" t="s">
        <v>3659</v>
      </c>
    </row>
    <row r="60" spans="1:5" s="373" customFormat="1" ht="32.75" customHeight="1" x14ac:dyDescent="0.2">
      <c r="A60" s="3046"/>
      <c r="B60" s="1942" t="s">
        <v>3660</v>
      </c>
      <c r="C60" s="2396" t="s">
        <v>4906</v>
      </c>
      <c r="D60" s="1949" t="s">
        <v>3661</v>
      </c>
      <c r="E60" s="1950" t="s">
        <v>3662</v>
      </c>
    </row>
    <row r="61" spans="1:5" s="373" customFormat="1" ht="26" customHeight="1" x14ac:dyDescent="0.2">
      <c r="A61" s="2270" t="s">
        <v>711</v>
      </c>
      <c r="B61" s="1942" t="s">
        <v>32</v>
      </c>
      <c r="C61" s="1949" t="s">
        <v>1928</v>
      </c>
      <c r="D61" s="1949" t="s">
        <v>4551</v>
      </c>
      <c r="E61" s="1950" t="s">
        <v>3663</v>
      </c>
    </row>
    <row r="62" spans="1:5" s="373" customFormat="1" ht="119.75" customHeight="1" x14ac:dyDescent="0.2">
      <c r="A62" s="3044" t="s">
        <v>33</v>
      </c>
      <c r="B62" s="2262" t="s">
        <v>3664</v>
      </c>
      <c r="C62" s="1949" t="s">
        <v>4699</v>
      </c>
      <c r="D62" s="2396" t="s">
        <v>5002</v>
      </c>
      <c r="E62" s="1950" t="s">
        <v>3665</v>
      </c>
    </row>
    <row r="63" spans="1:5" s="373" customFormat="1" ht="26" customHeight="1" x14ac:dyDescent="0.2">
      <c r="A63" s="3046"/>
      <c r="B63" s="1942" t="s">
        <v>1987</v>
      </c>
      <c r="C63" s="1949" t="s">
        <v>3666</v>
      </c>
      <c r="D63" s="1949" t="s">
        <v>3667</v>
      </c>
      <c r="E63" s="1950" t="s">
        <v>3668</v>
      </c>
    </row>
    <row r="64" spans="1:5" s="373" customFormat="1" ht="80" customHeight="1" x14ac:dyDescent="0.2">
      <c r="A64" s="2270" t="s">
        <v>743</v>
      </c>
      <c r="B64" s="1942" t="s">
        <v>2738</v>
      </c>
      <c r="C64" s="1949" t="s">
        <v>3669</v>
      </c>
      <c r="D64" s="1949" t="s">
        <v>4552</v>
      </c>
      <c r="E64" s="1950" t="s">
        <v>3670</v>
      </c>
    </row>
    <row r="65" spans="1:5" s="373" customFormat="1" ht="26" customHeight="1" x14ac:dyDescent="0.2">
      <c r="A65" s="3044" t="s">
        <v>745</v>
      </c>
      <c r="B65" s="3050" t="s">
        <v>35</v>
      </c>
      <c r="C65" s="1943" t="s">
        <v>1937</v>
      </c>
      <c r="D65" s="1944" t="s">
        <v>3067</v>
      </c>
      <c r="E65" s="1944" t="s">
        <v>3671</v>
      </c>
    </row>
    <row r="66" spans="1:5" s="373" customFormat="1" ht="26" customHeight="1" x14ac:dyDescent="0.2">
      <c r="A66" s="3045"/>
      <c r="B66" s="3051"/>
      <c r="C66" s="1943" t="s">
        <v>3672</v>
      </c>
      <c r="D66" s="1944" t="s">
        <v>4553</v>
      </c>
      <c r="E66" s="1944" t="s">
        <v>3673</v>
      </c>
    </row>
    <row r="67" spans="1:5" s="373" customFormat="1" ht="33.5" customHeight="1" x14ac:dyDescent="0.2">
      <c r="A67" s="3045"/>
      <c r="B67" s="1942" t="s">
        <v>2760</v>
      </c>
      <c r="C67" s="1943" t="s">
        <v>3674</v>
      </c>
      <c r="D67" s="1944" t="s">
        <v>4553</v>
      </c>
      <c r="E67" s="1944" t="s">
        <v>3675</v>
      </c>
    </row>
    <row r="68" spans="1:5" s="373" customFormat="1" ht="41.75" customHeight="1" x14ac:dyDescent="0.2">
      <c r="A68" s="3045"/>
      <c r="B68" s="1942" t="s">
        <v>2772</v>
      </c>
      <c r="C68" s="1943" t="s">
        <v>3676</v>
      </c>
      <c r="D68" s="1944" t="s">
        <v>4554</v>
      </c>
      <c r="E68" s="1944" t="s">
        <v>3677</v>
      </c>
    </row>
    <row r="69" spans="1:5" s="373" customFormat="1" ht="38" customHeight="1" x14ac:dyDescent="0.2">
      <c r="A69" s="3045"/>
      <c r="B69" s="1942" t="s">
        <v>3678</v>
      </c>
      <c r="C69" s="1943" t="s">
        <v>3679</v>
      </c>
      <c r="D69" s="1944" t="s">
        <v>3680</v>
      </c>
      <c r="E69" s="1944" t="s">
        <v>3681</v>
      </c>
    </row>
    <row r="70" spans="1:5" s="373" customFormat="1" ht="41.75" customHeight="1" x14ac:dyDescent="0.2">
      <c r="A70" s="3045"/>
      <c r="B70" s="1942" t="s">
        <v>3682</v>
      </c>
      <c r="C70" s="1943" t="s">
        <v>3683</v>
      </c>
      <c r="D70" s="2367" t="s">
        <v>4941</v>
      </c>
      <c r="E70" s="1944" t="s">
        <v>3684</v>
      </c>
    </row>
    <row r="71" spans="1:5" s="373" customFormat="1" ht="26" customHeight="1" x14ac:dyDescent="0.2">
      <c r="A71" s="3046"/>
      <c r="B71" s="1942" t="s">
        <v>3685</v>
      </c>
      <c r="C71" s="1943" t="s">
        <v>3672</v>
      </c>
      <c r="D71" s="1944" t="s">
        <v>4555</v>
      </c>
      <c r="E71" s="1944" t="s">
        <v>3686</v>
      </c>
    </row>
    <row r="72" spans="1:5" s="373" customFormat="1" ht="26" customHeight="1" x14ac:dyDescent="0.2">
      <c r="A72" s="3044" t="s">
        <v>746</v>
      </c>
      <c r="B72" s="1942" t="s">
        <v>36</v>
      </c>
      <c r="C72" s="1943" t="s">
        <v>3687</v>
      </c>
      <c r="D72" s="1944" t="s">
        <v>4714</v>
      </c>
      <c r="E72" s="1944" t="s">
        <v>3688</v>
      </c>
    </row>
    <row r="73" spans="1:5" s="373" customFormat="1" ht="26" customHeight="1" x14ac:dyDescent="0.2">
      <c r="A73" s="3046"/>
      <c r="B73" s="1942" t="s">
        <v>84</v>
      </c>
      <c r="C73" s="1943" t="s">
        <v>3687</v>
      </c>
      <c r="D73" s="1944" t="s">
        <v>4556</v>
      </c>
      <c r="E73" s="1944" t="s">
        <v>3689</v>
      </c>
    </row>
    <row r="74" spans="1:5" s="373" customFormat="1" ht="49.25" customHeight="1" x14ac:dyDescent="0.2">
      <c r="A74" s="3045" t="s">
        <v>5027</v>
      </c>
      <c r="B74" s="1942" t="s">
        <v>3690</v>
      </c>
      <c r="C74" s="1943" t="s">
        <v>3691</v>
      </c>
      <c r="D74" s="1944" t="s">
        <v>4557</v>
      </c>
      <c r="E74" s="1944" t="s">
        <v>3692</v>
      </c>
    </row>
    <row r="75" spans="1:5" s="373" customFormat="1" ht="42" customHeight="1" x14ac:dyDescent="0.2">
      <c r="A75" s="3045"/>
      <c r="B75" s="1942" t="s">
        <v>3693</v>
      </c>
      <c r="C75" s="1943" t="s">
        <v>3694</v>
      </c>
      <c r="D75" s="1944" t="s">
        <v>4558</v>
      </c>
      <c r="E75" s="2367" t="s">
        <v>4949</v>
      </c>
    </row>
    <row r="76" spans="1:5" s="373" customFormat="1" ht="26" customHeight="1" x14ac:dyDescent="0.2">
      <c r="A76" s="3046"/>
      <c r="B76" s="1942" t="s">
        <v>3695</v>
      </c>
      <c r="C76" s="1943" t="s">
        <v>3696</v>
      </c>
      <c r="D76" s="1944" t="s">
        <v>4559</v>
      </c>
      <c r="E76" s="1944" t="s">
        <v>3697</v>
      </c>
    </row>
    <row r="77" spans="1:5" s="373" customFormat="1" ht="26" customHeight="1" x14ac:dyDescent="0.2">
      <c r="A77" s="3044" t="s">
        <v>747</v>
      </c>
      <c r="B77" s="1942" t="s">
        <v>2239</v>
      </c>
      <c r="C77" s="1943" t="s">
        <v>3698</v>
      </c>
      <c r="D77" s="1944" t="s">
        <v>4560</v>
      </c>
      <c r="E77" s="1945" t="s">
        <v>3699</v>
      </c>
    </row>
    <row r="78" spans="1:5" s="373" customFormat="1" ht="26" customHeight="1" x14ac:dyDescent="0.2">
      <c r="A78" s="3045"/>
      <c r="B78" s="1942" t="s">
        <v>3700</v>
      </c>
      <c r="C78" s="1943" t="s">
        <v>3701</v>
      </c>
      <c r="D78" s="1944" t="s">
        <v>4561</v>
      </c>
      <c r="E78" s="1945" t="s">
        <v>3702</v>
      </c>
    </row>
    <row r="79" spans="1:5" s="373" customFormat="1" ht="45" customHeight="1" x14ac:dyDescent="0.2">
      <c r="A79" s="3045"/>
      <c r="B79" s="1942" t="s">
        <v>2137</v>
      </c>
      <c r="C79" s="1943" t="s">
        <v>3703</v>
      </c>
      <c r="D79" s="1944" t="s">
        <v>4562</v>
      </c>
      <c r="E79" s="1945" t="s">
        <v>3704</v>
      </c>
    </row>
    <row r="80" spans="1:5" s="373" customFormat="1" ht="36.5" customHeight="1" x14ac:dyDescent="0.2">
      <c r="A80" s="3045"/>
      <c r="B80" s="1942" t="s">
        <v>2136</v>
      </c>
      <c r="C80" s="1943" t="s">
        <v>3705</v>
      </c>
      <c r="D80" s="1944" t="s">
        <v>4563</v>
      </c>
      <c r="E80" s="1945" t="s">
        <v>3706</v>
      </c>
    </row>
    <row r="81" spans="1:5" s="373" customFormat="1" ht="44.75" customHeight="1" x14ac:dyDescent="0.2">
      <c r="A81" s="3045"/>
      <c r="B81" s="1942" t="s">
        <v>2832</v>
      </c>
      <c r="C81" s="1943" t="s">
        <v>3707</v>
      </c>
      <c r="D81" s="1944" t="s">
        <v>4564</v>
      </c>
      <c r="E81" s="2368" t="s">
        <v>5001</v>
      </c>
    </row>
    <row r="82" spans="1:5" s="373" customFormat="1" ht="33.5" customHeight="1" x14ac:dyDescent="0.2">
      <c r="A82" s="3045"/>
      <c r="B82" s="1942" t="s">
        <v>3708</v>
      </c>
      <c r="C82" s="1943" t="s">
        <v>3709</v>
      </c>
      <c r="D82" s="1944" t="s">
        <v>3710</v>
      </c>
      <c r="E82" s="1945" t="s">
        <v>3711</v>
      </c>
    </row>
    <row r="83" spans="1:5" s="373" customFormat="1" ht="26" customHeight="1" x14ac:dyDescent="0.2">
      <c r="A83" s="3045"/>
      <c r="B83" s="1942" t="s">
        <v>3447</v>
      </c>
      <c r="C83" s="1943" t="s">
        <v>3712</v>
      </c>
      <c r="D83" s="1944" t="s">
        <v>4565</v>
      </c>
      <c r="E83" s="1945" t="s">
        <v>3713</v>
      </c>
    </row>
    <row r="84" spans="1:5" s="373" customFormat="1" ht="26" customHeight="1" x14ac:dyDescent="0.2">
      <c r="A84" s="3045"/>
      <c r="B84" s="1942" t="s">
        <v>3456</v>
      </c>
      <c r="C84" s="1943" t="s">
        <v>3714</v>
      </c>
      <c r="D84" s="1944" t="s">
        <v>4529</v>
      </c>
      <c r="E84" s="1945" t="s">
        <v>3715</v>
      </c>
    </row>
    <row r="85" spans="1:5" s="373" customFormat="1" ht="26" customHeight="1" x14ac:dyDescent="0.2">
      <c r="A85" s="3045"/>
      <c r="B85" s="1942" t="s">
        <v>4690</v>
      </c>
      <c r="C85" s="1943" t="s">
        <v>3698</v>
      </c>
      <c r="D85" s="1944" t="s">
        <v>4566</v>
      </c>
      <c r="E85" s="1945" t="s">
        <v>3716</v>
      </c>
    </row>
    <row r="86" spans="1:5" s="373" customFormat="1" ht="48" customHeight="1" x14ac:dyDescent="0.2">
      <c r="A86" s="3045"/>
      <c r="B86" s="1942" t="s">
        <v>3717</v>
      </c>
      <c r="C86" s="1943" t="s">
        <v>4709</v>
      </c>
      <c r="D86" s="1944" t="s">
        <v>3718</v>
      </c>
      <c r="E86" s="1945" t="s">
        <v>3719</v>
      </c>
    </row>
    <row r="87" spans="1:5" s="373" customFormat="1" ht="41" customHeight="1" x14ac:dyDescent="0.2">
      <c r="A87" s="3046"/>
      <c r="B87" s="1942" t="s">
        <v>3720</v>
      </c>
      <c r="C87" s="1943" t="s">
        <v>4701</v>
      </c>
      <c r="D87" s="2367" t="s">
        <v>4919</v>
      </c>
      <c r="E87" s="1945" t="s">
        <v>4880</v>
      </c>
    </row>
    <row r="88" spans="1:5" s="373" customFormat="1" ht="35.75" customHeight="1" x14ac:dyDescent="0.2">
      <c r="A88" s="3044" t="s">
        <v>748</v>
      </c>
      <c r="B88" s="2262" t="s">
        <v>3721</v>
      </c>
      <c r="C88" s="1943" t="s">
        <v>3722</v>
      </c>
      <c r="D88" s="1944" t="s">
        <v>4567</v>
      </c>
      <c r="E88" s="1945" t="s">
        <v>3723</v>
      </c>
    </row>
    <row r="89" spans="1:5" s="373" customFormat="1" ht="40.25" customHeight="1" x14ac:dyDescent="0.2">
      <c r="A89" s="3045"/>
      <c r="B89" s="1942" t="s">
        <v>88</v>
      </c>
      <c r="C89" s="1943" t="s">
        <v>3724</v>
      </c>
      <c r="D89" s="1944" t="s">
        <v>3725</v>
      </c>
      <c r="E89" s="2368" t="s">
        <v>5000</v>
      </c>
    </row>
    <row r="90" spans="1:5" s="373" customFormat="1" ht="44" customHeight="1" x14ac:dyDescent="0.2">
      <c r="A90" s="3045"/>
      <c r="B90" s="1942" t="s">
        <v>3726</v>
      </c>
      <c r="C90" s="1943" t="s">
        <v>3727</v>
      </c>
      <c r="D90" s="1944" t="s">
        <v>3728</v>
      </c>
      <c r="E90" s="1945" t="s">
        <v>3729</v>
      </c>
    </row>
    <row r="91" spans="1:5" s="373" customFormat="1" ht="57.5" customHeight="1" x14ac:dyDescent="0.2">
      <c r="A91" s="3045"/>
      <c r="B91" s="1942" t="s">
        <v>3730</v>
      </c>
      <c r="C91" s="1943" t="s">
        <v>4710</v>
      </c>
      <c r="D91" s="1944" t="s">
        <v>3731</v>
      </c>
      <c r="E91" s="1945" t="s">
        <v>3732</v>
      </c>
    </row>
    <row r="92" spans="1:5" s="373" customFormat="1" ht="26" customHeight="1" x14ac:dyDescent="0.2">
      <c r="A92" s="3045"/>
      <c r="B92" s="1942" t="s">
        <v>90</v>
      </c>
      <c r="C92" s="1943" t="s">
        <v>3733</v>
      </c>
      <c r="D92" s="1944" t="s">
        <v>3734</v>
      </c>
      <c r="E92" s="1945" t="s">
        <v>3735</v>
      </c>
    </row>
    <row r="93" spans="1:5" s="373" customFormat="1" ht="96.5" customHeight="1" x14ac:dyDescent="0.2">
      <c r="A93" s="3045"/>
      <c r="B93" s="1942" t="s">
        <v>3736</v>
      </c>
      <c r="C93" s="1943" t="s">
        <v>4691</v>
      </c>
      <c r="D93" s="1944" t="s">
        <v>3737</v>
      </c>
      <c r="E93" s="1945" t="s">
        <v>3738</v>
      </c>
    </row>
    <row r="94" spans="1:5" s="373" customFormat="1" ht="97.25" customHeight="1" x14ac:dyDescent="0.2">
      <c r="A94" s="3045"/>
      <c r="B94" s="1942" t="s">
        <v>3739</v>
      </c>
      <c r="C94" s="1943" t="s">
        <v>3740</v>
      </c>
      <c r="D94" s="1944" t="s">
        <v>3741</v>
      </c>
      <c r="E94" s="2368" t="s">
        <v>4999</v>
      </c>
    </row>
    <row r="95" spans="1:5" s="373" customFormat="1" ht="47" customHeight="1" x14ac:dyDescent="0.2">
      <c r="A95" s="3045"/>
      <c r="B95" s="1942" t="s">
        <v>3742</v>
      </c>
      <c r="C95" s="1943" t="s">
        <v>3743</v>
      </c>
      <c r="D95" s="1944" t="s">
        <v>3744</v>
      </c>
      <c r="E95" s="1945" t="s">
        <v>3745</v>
      </c>
    </row>
    <row r="96" spans="1:5" s="373" customFormat="1" ht="26" customHeight="1" x14ac:dyDescent="0.2">
      <c r="A96" s="3045"/>
      <c r="B96" s="1942" t="s">
        <v>3746</v>
      </c>
      <c r="C96" s="1943" t="s">
        <v>3747</v>
      </c>
      <c r="D96" s="1944" t="s">
        <v>4568</v>
      </c>
      <c r="E96" s="1945" t="s">
        <v>3748</v>
      </c>
    </row>
    <row r="97" spans="1:5" s="373" customFormat="1" ht="46.5" customHeight="1" x14ac:dyDescent="0.2">
      <c r="A97" s="3045"/>
      <c r="B97" s="1942" t="s">
        <v>3749</v>
      </c>
      <c r="C97" s="1943" t="s">
        <v>3750</v>
      </c>
      <c r="D97" s="1944" t="s">
        <v>3751</v>
      </c>
      <c r="E97" s="2368" t="s">
        <v>4998</v>
      </c>
    </row>
    <row r="98" spans="1:5" s="373" customFormat="1" ht="45" customHeight="1" x14ac:dyDescent="0.2">
      <c r="A98" s="3046"/>
      <c r="B98" s="1942" t="s">
        <v>2847</v>
      </c>
      <c r="C98" s="1943" t="s">
        <v>4705</v>
      </c>
      <c r="D98" s="1944" t="s">
        <v>4569</v>
      </c>
      <c r="E98" s="2368" t="s">
        <v>4920</v>
      </c>
    </row>
    <row r="99" spans="1:5" s="373" customFormat="1" ht="33.5" customHeight="1" x14ac:dyDescent="0.2">
      <c r="A99" s="3044" t="s">
        <v>749</v>
      </c>
      <c r="B99" s="1942" t="s">
        <v>3752</v>
      </c>
      <c r="C99" s="1944" t="s">
        <v>3753</v>
      </c>
      <c r="D99" s="1951" t="s">
        <v>4570</v>
      </c>
      <c r="E99" s="1952" t="s">
        <v>3754</v>
      </c>
    </row>
    <row r="100" spans="1:5" s="373" customFormat="1" ht="37.25" customHeight="1" x14ac:dyDescent="0.2">
      <c r="A100" s="3045"/>
      <c r="B100" s="1942" t="s">
        <v>3755</v>
      </c>
      <c r="C100" s="1944" t="s">
        <v>3756</v>
      </c>
      <c r="D100" s="1951" t="s">
        <v>4571</v>
      </c>
      <c r="E100" s="1952" t="s">
        <v>3757</v>
      </c>
    </row>
    <row r="101" spans="1:5" s="373" customFormat="1" ht="50" customHeight="1" x14ac:dyDescent="0.2">
      <c r="A101" s="3045"/>
      <c r="B101" s="1942" t="s">
        <v>3758</v>
      </c>
      <c r="C101" s="1944" t="s">
        <v>3714</v>
      </c>
      <c r="D101" s="1951" t="s">
        <v>4572</v>
      </c>
      <c r="E101" s="1952" t="s">
        <v>3759</v>
      </c>
    </row>
    <row r="102" spans="1:5" s="373" customFormat="1" ht="26" customHeight="1" x14ac:dyDescent="0.2">
      <c r="A102" s="3045"/>
      <c r="B102" s="1942" t="s">
        <v>3760</v>
      </c>
      <c r="C102" s="1944" t="s">
        <v>3761</v>
      </c>
      <c r="D102" s="1951" t="s">
        <v>4573</v>
      </c>
      <c r="E102" s="1952" t="s">
        <v>3762</v>
      </c>
    </row>
    <row r="103" spans="1:5" s="373" customFormat="1" ht="26" customHeight="1" x14ac:dyDescent="0.2">
      <c r="A103" s="3046"/>
      <c r="B103" s="1942" t="s">
        <v>3763</v>
      </c>
      <c r="C103" s="2367" t="s">
        <v>4908</v>
      </c>
      <c r="D103" s="1951" t="s">
        <v>4574</v>
      </c>
      <c r="E103" s="2406" t="s">
        <v>4997</v>
      </c>
    </row>
    <row r="104" spans="1:5" s="373" customFormat="1" ht="33" customHeight="1" x14ac:dyDescent="0.2">
      <c r="A104" s="3044" t="s">
        <v>1057</v>
      </c>
      <c r="B104" s="1942" t="s">
        <v>39</v>
      </c>
      <c r="C104" s="1943" t="s">
        <v>3764</v>
      </c>
      <c r="D104" s="1944" t="s">
        <v>3765</v>
      </c>
      <c r="E104" s="1945" t="s">
        <v>3766</v>
      </c>
    </row>
    <row r="105" spans="1:5" s="373" customFormat="1" ht="26" customHeight="1" x14ac:dyDescent="0.2">
      <c r="A105" s="3045"/>
      <c r="B105" s="1942" t="s">
        <v>3460</v>
      </c>
      <c r="C105" s="1943" t="s">
        <v>3767</v>
      </c>
      <c r="D105" s="1944" t="s">
        <v>4575</v>
      </c>
      <c r="E105" s="1945" t="s">
        <v>3768</v>
      </c>
    </row>
    <row r="106" spans="1:5" s="373" customFormat="1" ht="49.5" customHeight="1" x14ac:dyDescent="0.2">
      <c r="A106" s="3046"/>
      <c r="B106" s="1942" t="s">
        <v>3769</v>
      </c>
      <c r="C106" s="1943" t="s">
        <v>4692</v>
      </c>
      <c r="D106" s="1944" t="s">
        <v>3770</v>
      </c>
      <c r="E106" s="1945" t="s">
        <v>4881</v>
      </c>
    </row>
    <row r="107" spans="1:5" s="373" customFormat="1" ht="162.65" customHeight="1" x14ac:dyDescent="0.2">
      <c r="A107" s="3044" t="s">
        <v>4840</v>
      </c>
      <c r="B107" s="1942" t="s">
        <v>2878</v>
      </c>
      <c r="C107" s="1943" t="s">
        <v>3771</v>
      </c>
      <c r="D107" s="1944" t="s">
        <v>3772</v>
      </c>
      <c r="E107" s="2368" t="s">
        <v>4996</v>
      </c>
    </row>
    <row r="108" spans="1:5" s="373" customFormat="1" ht="161" customHeight="1" x14ac:dyDescent="0.2">
      <c r="A108" s="3046"/>
      <c r="B108" s="1942" t="s">
        <v>3773</v>
      </c>
      <c r="C108" s="1943" t="s">
        <v>3771</v>
      </c>
      <c r="D108" s="1944" t="s">
        <v>3772</v>
      </c>
      <c r="E108" s="2368" t="s">
        <v>4996</v>
      </c>
    </row>
    <row r="109" spans="1:5" s="373" customFormat="1" ht="26" customHeight="1" x14ac:dyDescent="0.2">
      <c r="A109" s="3044" t="s">
        <v>1058</v>
      </c>
      <c r="B109" s="1942" t="s">
        <v>40</v>
      </c>
      <c r="C109" s="1943" t="s">
        <v>3774</v>
      </c>
      <c r="D109" s="1944" t="s">
        <v>4576</v>
      </c>
      <c r="E109" s="1944" t="s">
        <v>3775</v>
      </c>
    </row>
    <row r="110" spans="1:5" s="373" customFormat="1" ht="34.25" customHeight="1" x14ac:dyDescent="0.2">
      <c r="A110" s="3045"/>
      <c r="B110" s="1942" t="s">
        <v>3776</v>
      </c>
      <c r="C110" s="1943" t="s">
        <v>3777</v>
      </c>
      <c r="D110" s="1944" t="s">
        <v>3778</v>
      </c>
      <c r="E110" s="1944" t="s">
        <v>3779</v>
      </c>
    </row>
    <row r="111" spans="1:5" s="373" customFormat="1" ht="54" customHeight="1" x14ac:dyDescent="0.2">
      <c r="A111" s="3046"/>
      <c r="B111" s="1942" t="s">
        <v>3780</v>
      </c>
      <c r="C111" s="1943" t="s">
        <v>3781</v>
      </c>
      <c r="D111" s="1944" t="s">
        <v>4577</v>
      </c>
      <c r="E111" s="1944" t="s">
        <v>3782</v>
      </c>
    </row>
    <row r="112" spans="1:5" s="373" customFormat="1" ht="26" customHeight="1" x14ac:dyDescent="0.2">
      <c r="A112" s="3044" t="s">
        <v>751</v>
      </c>
      <c r="B112" s="3050" t="s">
        <v>41</v>
      </c>
      <c r="C112" s="1943" t="s">
        <v>1947</v>
      </c>
      <c r="D112" s="1944" t="s">
        <v>4579</v>
      </c>
      <c r="E112" s="1944" t="s">
        <v>4578</v>
      </c>
    </row>
    <row r="113" spans="1:5" s="373" customFormat="1" ht="26" customHeight="1" x14ac:dyDescent="0.2">
      <c r="A113" s="3045"/>
      <c r="B113" s="3051"/>
      <c r="C113" s="1943" t="s">
        <v>3783</v>
      </c>
      <c r="D113" s="1944" t="s">
        <v>4581</v>
      </c>
      <c r="E113" s="1944" t="s">
        <v>4580</v>
      </c>
    </row>
    <row r="114" spans="1:5" s="373" customFormat="1" ht="26" customHeight="1" x14ac:dyDescent="0.2">
      <c r="A114" s="3045"/>
      <c r="B114" s="1942" t="s">
        <v>95</v>
      </c>
      <c r="C114" s="1943" t="s">
        <v>3784</v>
      </c>
      <c r="D114" s="1944" t="s">
        <v>4583</v>
      </c>
      <c r="E114" s="1944" t="s">
        <v>4582</v>
      </c>
    </row>
    <row r="115" spans="1:5" s="373" customFormat="1" ht="37.5" customHeight="1" x14ac:dyDescent="0.2">
      <c r="A115" s="3045"/>
      <c r="B115" s="1942" t="s">
        <v>3785</v>
      </c>
      <c r="C115" s="1943" t="s">
        <v>3786</v>
      </c>
      <c r="D115" s="1944" t="s">
        <v>4585</v>
      </c>
      <c r="E115" s="1944" t="s">
        <v>4584</v>
      </c>
    </row>
    <row r="116" spans="1:5" s="373" customFormat="1" ht="26" customHeight="1" x14ac:dyDescent="0.2">
      <c r="A116" s="3045"/>
      <c r="B116" s="1942" t="s">
        <v>3787</v>
      </c>
      <c r="C116" s="1943" t="s">
        <v>3788</v>
      </c>
      <c r="D116" s="1944" t="s">
        <v>4587</v>
      </c>
      <c r="E116" s="1944" t="s">
        <v>4586</v>
      </c>
    </row>
    <row r="117" spans="1:5" s="373" customFormat="1" ht="26" customHeight="1" x14ac:dyDescent="0.2">
      <c r="A117" s="3045"/>
      <c r="B117" s="1942" t="s">
        <v>3789</v>
      </c>
      <c r="C117" s="1943" t="s">
        <v>3790</v>
      </c>
      <c r="D117" s="1944" t="s">
        <v>4589</v>
      </c>
      <c r="E117" s="1944" t="s">
        <v>4588</v>
      </c>
    </row>
    <row r="118" spans="1:5" s="373" customFormat="1" ht="63" customHeight="1" x14ac:dyDescent="0.2">
      <c r="A118" s="3045"/>
      <c r="B118" s="2262" t="s">
        <v>4715</v>
      </c>
      <c r="C118" s="1943" t="s">
        <v>3791</v>
      </c>
      <c r="D118" s="1944" t="s">
        <v>4591</v>
      </c>
      <c r="E118" s="1944" t="s">
        <v>4590</v>
      </c>
    </row>
    <row r="119" spans="1:5" s="373" customFormat="1" ht="35.75" customHeight="1" x14ac:dyDescent="0.2">
      <c r="A119" s="3045"/>
      <c r="B119" s="2262" t="s">
        <v>4715</v>
      </c>
      <c r="C119" s="1943" t="s">
        <v>3792</v>
      </c>
      <c r="D119" s="1944" t="s">
        <v>4593</v>
      </c>
      <c r="E119" s="1944" t="s">
        <v>4592</v>
      </c>
    </row>
    <row r="120" spans="1:5" s="373" customFormat="1" ht="42" customHeight="1" x14ac:dyDescent="0.2">
      <c r="A120" s="3045"/>
      <c r="B120" s="2262" t="s">
        <v>4715</v>
      </c>
      <c r="C120" s="1943" t="s">
        <v>3793</v>
      </c>
      <c r="D120" s="1944" t="s">
        <v>4594</v>
      </c>
      <c r="E120" s="1944" t="s">
        <v>4592</v>
      </c>
    </row>
    <row r="121" spans="1:5" s="373" customFormat="1" ht="64.5" customHeight="1" x14ac:dyDescent="0.2">
      <c r="A121" s="3045"/>
      <c r="B121" s="2262" t="s">
        <v>4715</v>
      </c>
      <c r="C121" s="1943" t="s">
        <v>3794</v>
      </c>
      <c r="D121" s="1944" t="s">
        <v>4598</v>
      </c>
      <c r="E121" s="1944" t="s">
        <v>4595</v>
      </c>
    </row>
    <row r="122" spans="1:5" s="373" customFormat="1" ht="60.65" customHeight="1" x14ac:dyDescent="0.2">
      <c r="A122" s="3046"/>
      <c r="B122" s="2262" t="s">
        <v>4715</v>
      </c>
      <c r="C122" s="1943" t="s">
        <v>3795</v>
      </c>
      <c r="D122" s="1944" t="s">
        <v>4597</v>
      </c>
      <c r="E122" s="1944" t="s">
        <v>4596</v>
      </c>
    </row>
    <row r="123" spans="1:5" s="373" customFormat="1" ht="26" customHeight="1" x14ac:dyDescent="0.2">
      <c r="A123" s="3044" t="s">
        <v>752</v>
      </c>
      <c r="B123" s="3050" t="s">
        <v>42</v>
      </c>
      <c r="C123" s="1943" t="s">
        <v>4601</v>
      </c>
      <c r="D123" s="1944" t="s">
        <v>4599</v>
      </c>
      <c r="E123" s="1944" t="s">
        <v>3797</v>
      </c>
    </row>
    <row r="124" spans="1:5" s="373" customFormat="1" ht="26" customHeight="1" x14ac:dyDescent="0.2">
      <c r="A124" s="3045"/>
      <c r="B124" s="3053"/>
      <c r="C124" s="1943" t="s">
        <v>3826</v>
      </c>
      <c r="D124" s="1944" t="s">
        <v>4617</v>
      </c>
      <c r="E124" s="1944" t="s">
        <v>3797</v>
      </c>
    </row>
    <row r="125" spans="1:5" s="373" customFormat="1" ht="26" customHeight="1" x14ac:dyDescent="0.2">
      <c r="A125" s="3045"/>
      <c r="B125" s="3051"/>
      <c r="C125" s="1943" t="s">
        <v>3812</v>
      </c>
      <c r="D125" s="1944" t="s">
        <v>3827</v>
      </c>
      <c r="E125" s="1944" t="s">
        <v>3797</v>
      </c>
    </row>
    <row r="126" spans="1:5" s="373" customFormat="1" ht="59" customHeight="1" x14ac:dyDescent="0.2">
      <c r="A126" s="3045"/>
      <c r="B126" s="1942" t="s">
        <v>96</v>
      </c>
      <c r="C126" s="2370" t="s">
        <v>4995</v>
      </c>
      <c r="D126" s="1944" t="s">
        <v>3798</v>
      </c>
      <c r="E126" s="2367" t="s">
        <v>4994</v>
      </c>
    </row>
    <row r="127" spans="1:5" s="373" customFormat="1" ht="43.25" customHeight="1" x14ac:dyDescent="0.2">
      <c r="A127" s="3045"/>
      <c r="B127" s="1942" t="s">
        <v>97</v>
      </c>
      <c r="C127" s="2370" t="s">
        <v>4993</v>
      </c>
      <c r="D127" s="1944" t="s">
        <v>4600</v>
      </c>
      <c r="E127" s="1944" t="s">
        <v>3799</v>
      </c>
    </row>
    <row r="128" spans="1:5" s="373" customFormat="1" ht="26" customHeight="1" x14ac:dyDescent="0.2">
      <c r="A128" s="3045"/>
      <c r="B128" s="1942" t="s">
        <v>98</v>
      </c>
      <c r="C128" s="1943" t="s">
        <v>4601</v>
      </c>
      <c r="D128" s="1944" t="s">
        <v>4602</v>
      </c>
      <c r="E128" s="1944" t="s">
        <v>3800</v>
      </c>
    </row>
    <row r="129" spans="1:5" s="373" customFormat="1" ht="40.25" customHeight="1" x14ac:dyDescent="0.2">
      <c r="A129" s="3045"/>
      <c r="B129" s="1942" t="s">
        <v>99</v>
      </c>
      <c r="C129" s="1943" t="s">
        <v>4601</v>
      </c>
      <c r="D129" s="1944" t="s">
        <v>4605</v>
      </c>
      <c r="E129" s="1944" t="s">
        <v>3801</v>
      </c>
    </row>
    <row r="130" spans="1:5" s="373" customFormat="1" ht="38" customHeight="1" x14ac:dyDescent="0.2">
      <c r="A130" s="3045"/>
      <c r="B130" s="1942" t="s">
        <v>3802</v>
      </c>
      <c r="C130" s="1943" t="s">
        <v>4601</v>
      </c>
      <c r="D130" s="1944" t="s">
        <v>4603</v>
      </c>
      <c r="E130" s="1944" t="s">
        <v>4693</v>
      </c>
    </row>
    <row r="131" spans="1:5" s="373" customFormat="1" ht="26" customHeight="1" x14ac:dyDescent="0.2">
      <c r="A131" s="3045"/>
      <c r="B131" s="1942" t="s">
        <v>3803</v>
      </c>
      <c r="C131" s="1943" t="s">
        <v>3796</v>
      </c>
      <c r="D131" s="1944" t="s">
        <v>4604</v>
      </c>
      <c r="E131" s="1944" t="s">
        <v>3804</v>
      </c>
    </row>
    <row r="132" spans="1:5" s="373" customFormat="1" ht="37.25" customHeight="1" x14ac:dyDescent="0.2">
      <c r="A132" s="3045"/>
      <c r="B132" s="1942" t="s">
        <v>2909</v>
      </c>
      <c r="C132" s="1943" t="s">
        <v>3796</v>
      </c>
      <c r="D132" s="1944" t="s">
        <v>4607</v>
      </c>
      <c r="E132" s="1944" t="s">
        <v>3805</v>
      </c>
    </row>
    <row r="133" spans="1:5" s="373" customFormat="1" ht="26" customHeight="1" x14ac:dyDescent="0.2">
      <c r="A133" s="3045"/>
      <c r="B133" s="1942" t="s">
        <v>2912</v>
      </c>
      <c r="C133" s="1943" t="s">
        <v>4601</v>
      </c>
      <c r="D133" s="1944" t="s">
        <v>4606</v>
      </c>
      <c r="E133" s="1944" t="s">
        <v>3806</v>
      </c>
    </row>
    <row r="134" spans="1:5" s="373" customFormat="1" ht="45" customHeight="1" x14ac:dyDescent="0.2">
      <c r="A134" s="3045"/>
      <c r="B134" s="1942" t="s">
        <v>3807</v>
      </c>
      <c r="C134" s="1943" t="s">
        <v>4601</v>
      </c>
      <c r="D134" s="1944" t="s">
        <v>4608</v>
      </c>
      <c r="E134" s="1944" t="s">
        <v>3808</v>
      </c>
    </row>
    <row r="135" spans="1:5" s="373" customFormat="1" ht="30.65" customHeight="1" x14ac:dyDescent="0.2">
      <c r="A135" s="3045"/>
      <c r="B135" s="3050" t="s">
        <v>2917</v>
      </c>
      <c r="C135" s="1943" t="s">
        <v>3812</v>
      </c>
      <c r="D135" s="1944" t="s">
        <v>3831</v>
      </c>
      <c r="E135" s="1944" t="s">
        <v>3832</v>
      </c>
    </row>
    <row r="136" spans="1:5" s="373" customFormat="1" ht="35" customHeight="1" x14ac:dyDescent="0.2">
      <c r="A136" s="3045"/>
      <c r="B136" s="3051"/>
      <c r="C136" s="1943" t="s">
        <v>4601</v>
      </c>
      <c r="D136" s="1944" t="s">
        <v>3809</v>
      </c>
      <c r="E136" s="1944" t="s">
        <v>3810</v>
      </c>
    </row>
    <row r="137" spans="1:5" s="373" customFormat="1" ht="26" customHeight="1" x14ac:dyDescent="0.2">
      <c r="A137" s="3045"/>
      <c r="B137" s="1942" t="s">
        <v>3811</v>
      </c>
      <c r="C137" s="1943" t="s">
        <v>3812</v>
      </c>
      <c r="D137" s="1944" t="s">
        <v>4609</v>
      </c>
      <c r="E137" s="1944" t="s">
        <v>3813</v>
      </c>
    </row>
    <row r="138" spans="1:5" s="373" customFormat="1" ht="26" customHeight="1" x14ac:dyDescent="0.2">
      <c r="A138" s="3045"/>
      <c r="B138" s="1942" t="s">
        <v>3814</v>
      </c>
      <c r="C138" s="1943" t="s">
        <v>3796</v>
      </c>
      <c r="D138" s="1944" t="s">
        <v>3815</v>
      </c>
      <c r="E138" s="1944" t="s">
        <v>3804</v>
      </c>
    </row>
    <row r="139" spans="1:5" s="373" customFormat="1" ht="37.25" customHeight="1" x14ac:dyDescent="0.2">
      <c r="A139" s="3045"/>
      <c r="B139" s="1942" t="s">
        <v>2923</v>
      </c>
      <c r="C139" s="1943" t="s">
        <v>4601</v>
      </c>
      <c r="D139" s="1944" t="s">
        <v>4610</v>
      </c>
      <c r="E139" s="1944" t="s">
        <v>3816</v>
      </c>
    </row>
    <row r="140" spans="1:5" s="373" customFormat="1" ht="26" customHeight="1" x14ac:dyDescent="0.2">
      <c r="A140" s="3046"/>
      <c r="B140" s="1942" t="s">
        <v>3817</v>
      </c>
      <c r="C140" s="1943" t="s">
        <v>3796</v>
      </c>
      <c r="D140" s="1944" t="s">
        <v>4611</v>
      </c>
      <c r="E140" s="1944" t="s">
        <v>3818</v>
      </c>
    </row>
    <row r="141" spans="1:5" s="373" customFormat="1" ht="52.5" customHeight="1" x14ac:dyDescent="0.2">
      <c r="A141" s="3047" t="s">
        <v>5028</v>
      </c>
      <c r="B141" s="1942" t="s">
        <v>2934</v>
      </c>
      <c r="C141" s="1943" t="s">
        <v>4601</v>
      </c>
      <c r="D141" s="1944" t="s">
        <v>4613</v>
      </c>
      <c r="E141" s="2367" t="s">
        <v>4992</v>
      </c>
    </row>
    <row r="142" spans="1:5" s="373" customFormat="1" ht="33.5" customHeight="1" x14ac:dyDescent="0.2">
      <c r="A142" s="3048"/>
      <c r="B142" s="1942" t="s">
        <v>3819</v>
      </c>
      <c r="C142" s="1943" t="s">
        <v>4601</v>
      </c>
      <c r="D142" s="1944" t="s">
        <v>4612</v>
      </c>
      <c r="E142" s="1944" t="s">
        <v>3820</v>
      </c>
    </row>
    <row r="143" spans="1:5" s="373" customFormat="1" ht="59" customHeight="1" x14ac:dyDescent="0.2">
      <c r="A143" s="3048"/>
      <c r="B143" s="1942" t="s">
        <v>2937</v>
      </c>
      <c r="C143" s="1943" t="s">
        <v>4601</v>
      </c>
      <c r="D143" s="1944" t="s">
        <v>4614</v>
      </c>
      <c r="E143" s="1944" t="s">
        <v>4882</v>
      </c>
    </row>
    <row r="144" spans="1:5" s="373" customFormat="1" ht="26" customHeight="1" x14ac:dyDescent="0.2">
      <c r="A144" s="3048"/>
      <c r="B144" s="1942" t="s">
        <v>3821</v>
      </c>
      <c r="C144" s="1943" t="s">
        <v>3796</v>
      </c>
      <c r="D144" s="1944" t="s">
        <v>4615</v>
      </c>
      <c r="E144" s="1944" t="s">
        <v>3804</v>
      </c>
    </row>
    <row r="145" spans="1:5" s="373" customFormat="1" ht="39.5" customHeight="1" x14ac:dyDescent="0.2">
      <c r="A145" s="3048"/>
      <c r="B145" s="1942" t="s">
        <v>3822</v>
      </c>
      <c r="C145" s="1943" t="s">
        <v>3796</v>
      </c>
      <c r="D145" s="1944" t="s">
        <v>3823</v>
      </c>
      <c r="E145" s="1944" t="s">
        <v>3824</v>
      </c>
    </row>
    <row r="146" spans="1:5" s="373" customFormat="1" ht="26" customHeight="1" x14ac:dyDescent="0.2">
      <c r="A146" s="3048"/>
      <c r="B146" s="1942" t="s">
        <v>3825</v>
      </c>
      <c r="C146" s="1943" t="s">
        <v>4601</v>
      </c>
      <c r="D146" s="1944" t="s">
        <v>4616</v>
      </c>
      <c r="E146" s="1944" t="s">
        <v>3804</v>
      </c>
    </row>
    <row r="147" spans="1:5" s="373" customFormat="1" ht="33.5" customHeight="1" x14ac:dyDescent="0.2">
      <c r="A147" s="3048"/>
      <c r="B147" s="3050" t="s">
        <v>3828</v>
      </c>
      <c r="C147" s="1943" t="s">
        <v>3829</v>
      </c>
      <c r="D147" s="1944" t="s">
        <v>4585</v>
      </c>
      <c r="E147" s="1944" t="s">
        <v>4883</v>
      </c>
    </row>
    <row r="148" spans="1:5" s="373" customFormat="1" ht="26" customHeight="1" x14ac:dyDescent="0.2">
      <c r="A148" s="3048"/>
      <c r="B148" s="3051"/>
      <c r="C148" s="1943" t="s">
        <v>3796</v>
      </c>
      <c r="D148" s="1944" t="s">
        <v>4618</v>
      </c>
      <c r="E148" s="1944" t="s">
        <v>3830</v>
      </c>
    </row>
    <row r="149" spans="1:5" s="373" customFormat="1" ht="39" customHeight="1" x14ac:dyDescent="0.2">
      <c r="A149" s="3049"/>
      <c r="B149" s="1942" t="s">
        <v>2940</v>
      </c>
      <c r="C149" s="1943" t="s">
        <v>4713</v>
      </c>
      <c r="D149" s="1944" t="s">
        <v>4830</v>
      </c>
      <c r="E149" s="1944" t="s">
        <v>4842</v>
      </c>
    </row>
    <row r="150" spans="1:5" s="373" customFormat="1" ht="26" customHeight="1" x14ac:dyDescent="0.2">
      <c r="A150" s="3044" t="s">
        <v>753</v>
      </c>
      <c r="B150" s="1942" t="s">
        <v>3833</v>
      </c>
      <c r="C150" s="1943" t="s">
        <v>3834</v>
      </c>
      <c r="D150" s="1944" t="s">
        <v>4619</v>
      </c>
      <c r="E150" s="2367" t="s">
        <v>4921</v>
      </c>
    </row>
    <row r="151" spans="1:5" s="373" customFormat="1" ht="26" customHeight="1" x14ac:dyDescent="0.2">
      <c r="A151" s="3045"/>
      <c r="B151" s="1942" t="s">
        <v>3835</v>
      </c>
      <c r="C151" s="1943" t="s">
        <v>4702</v>
      </c>
      <c r="D151" s="2261" t="s">
        <v>4620</v>
      </c>
      <c r="E151" s="1944" t="s">
        <v>3836</v>
      </c>
    </row>
    <row r="152" spans="1:5" s="373" customFormat="1" ht="31.25" customHeight="1" x14ac:dyDescent="0.2">
      <c r="A152" s="3045"/>
      <c r="B152" s="1942" t="s">
        <v>3837</v>
      </c>
      <c r="C152" s="1943" t="s">
        <v>4621</v>
      </c>
      <c r="D152" s="1944" t="s">
        <v>4622</v>
      </c>
      <c r="E152" s="1944" t="s">
        <v>3838</v>
      </c>
    </row>
    <row r="153" spans="1:5" s="373" customFormat="1" ht="26" customHeight="1" x14ac:dyDescent="0.2">
      <c r="A153" s="3046"/>
      <c r="B153" s="1942" t="s">
        <v>3839</v>
      </c>
      <c r="C153" s="1943" t="s">
        <v>3840</v>
      </c>
      <c r="D153" s="2261" t="s">
        <v>4623</v>
      </c>
      <c r="E153" s="2367" t="s">
        <v>4991</v>
      </c>
    </row>
    <row r="154" spans="1:5" s="373" customFormat="1" ht="26" customHeight="1" x14ac:dyDescent="0.2">
      <c r="A154" s="3044" t="s">
        <v>1059</v>
      </c>
      <c r="B154" s="3050" t="s">
        <v>44</v>
      </c>
      <c r="C154" s="1943" t="s">
        <v>3841</v>
      </c>
      <c r="D154" s="1944" t="s">
        <v>3842</v>
      </c>
      <c r="E154" s="1944" t="s">
        <v>3843</v>
      </c>
    </row>
    <row r="155" spans="1:5" s="373" customFormat="1" ht="26" customHeight="1" x14ac:dyDescent="0.2">
      <c r="A155" s="3045"/>
      <c r="B155" s="3051"/>
      <c r="C155" s="1943" t="s">
        <v>3844</v>
      </c>
      <c r="D155" s="1944" t="s">
        <v>3845</v>
      </c>
      <c r="E155" s="1944" t="s">
        <v>3843</v>
      </c>
    </row>
    <row r="156" spans="1:5" s="373" customFormat="1" ht="41" customHeight="1" x14ac:dyDescent="0.2">
      <c r="A156" s="3045"/>
      <c r="B156" s="1942" t="s">
        <v>3462</v>
      </c>
      <c r="C156" s="1943" t="s">
        <v>3846</v>
      </c>
      <c r="D156" s="1944" t="s">
        <v>4624</v>
      </c>
      <c r="E156" s="1944" t="s">
        <v>3847</v>
      </c>
    </row>
    <row r="157" spans="1:5" s="373" customFormat="1" ht="89.75" customHeight="1" x14ac:dyDescent="0.2">
      <c r="A157" s="3045"/>
      <c r="B157" s="1942" t="s">
        <v>3464</v>
      </c>
      <c r="C157" s="1943" t="s">
        <v>3848</v>
      </c>
      <c r="D157" s="1944" t="s">
        <v>3849</v>
      </c>
      <c r="E157" s="1944" t="s">
        <v>3850</v>
      </c>
    </row>
    <row r="158" spans="1:5" s="373" customFormat="1" ht="49.25" customHeight="1" x14ac:dyDescent="0.2">
      <c r="A158" s="3045"/>
      <c r="B158" s="1942" t="s">
        <v>3467</v>
      </c>
      <c r="C158" s="2370" t="s">
        <v>4909</v>
      </c>
      <c r="D158" s="1944" t="s">
        <v>4625</v>
      </c>
      <c r="E158" s="1944" t="s">
        <v>3851</v>
      </c>
    </row>
    <row r="159" spans="1:5" s="373" customFormat="1" ht="35.75" customHeight="1" x14ac:dyDescent="0.2">
      <c r="A159" s="3045"/>
      <c r="B159" s="1942" t="s">
        <v>3852</v>
      </c>
      <c r="C159" s="1943" t="s">
        <v>3853</v>
      </c>
      <c r="D159" s="1944" t="s">
        <v>3854</v>
      </c>
      <c r="E159" s="1944" t="s">
        <v>3855</v>
      </c>
    </row>
    <row r="160" spans="1:5" s="373" customFormat="1" ht="35.75" customHeight="1" x14ac:dyDescent="0.2">
      <c r="A160" s="3045"/>
      <c r="B160" s="1942" t="s">
        <v>3471</v>
      </c>
      <c r="C160" s="1943" t="s">
        <v>3856</v>
      </c>
      <c r="D160" s="1944" t="s">
        <v>4626</v>
      </c>
      <c r="E160" s="2367" t="s">
        <v>4990</v>
      </c>
    </row>
    <row r="161" spans="1:5" s="373" customFormat="1" ht="46.5" customHeight="1" x14ac:dyDescent="0.2">
      <c r="A161" s="3045"/>
      <c r="B161" s="1942" t="s">
        <v>3473</v>
      </c>
      <c r="C161" s="2370" t="s">
        <v>4942</v>
      </c>
      <c r="D161" s="1944" t="s">
        <v>4627</v>
      </c>
      <c r="E161" s="1944" t="s">
        <v>3857</v>
      </c>
    </row>
    <row r="162" spans="1:5" s="373" customFormat="1" ht="26" customHeight="1" x14ac:dyDescent="0.2">
      <c r="A162" s="3045"/>
      <c r="B162" s="1942" t="s">
        <v>3476</v>
      </c>
      <c r="C162" s="1943" t="s">
        <v>3858</v>
      </c>
      <c r="D162" s="1944" t="s">
        <v>3859</v>
      </c>
      <c r="E162" s="1944" t="s">
        <v>3860</v>
      </c>
    </row>
    <row r="163" spans="1:5" s="373" customFormat="1" ht="49.25" customHeight="1" x14ac:dyDescent="0.2">
      <c r="A163" s="3045"/>
      <c r="B163" s="1942" t="s">
        <v>3861</v>
      </c>
      <c r="C163" s="1943" t="s">
        <v>3853</v>
      </c>
      <c r="D163" s="1944" t="s">
        <v>4628</v>
      </c>
      <c r="E163" s="1944" t="s">
        <v>3862</v>
      </c>
    </row>
    <row r="164" spans="1:5" s="373" customFormat="1" ht="35" customHeight="1" x14ac:dyDescent="0.2">
      <c r="A164" s="3045"/>
      <c r="B164" s="1942" t="s">
        <v>3487</v>
      </c>
      <c r="C164" s="1943" t="s">
        <v>3863</v>
      </c>
      <c r="D164" s="1944" t="s">
        <v>3864</v>
      </c>
      <c r="E164" s="1944" t="s">
        <v>3865</v>
      </c>
    </row>
    <row r="165" spans="1:5" s="373" customFormat="1" ht="35.75" customHeight="1" x14ac:dyDescent="0.2">
      <c r="A165" s="3045"/>
      <c r="B165" s="1942" t="s">
        <v>3866</v>
      </c>
      <c r="C165" s="1943" t="s">
        <v>3867</v>
      </c>
      <c r="D165" s="1944" t="s">
        <v>3868</v>
      </c>
      <c r="E165" s="2367" t="s">
        <v>4989</v>
      </c>
    </row>
    <row r="166" spans="1:5" s="373" customFormat="1" ht="33.5" customHeight="1" x14ac:dyDescent="0.2">
      <c r="A166" s="3046"/>
      <c r="B166" s="1942" t="s">
        <v>3869</v>
      </c>
      <c r="C166" s="1943" t="s">
        <v>3870</v>
      </c>
      <c r="D166" s="1944" t="s">
        <v>4629</v>
      </c>
      <c r="E166" s="1944" t="s">
        <v>3871</v>
      </c>
    </row>
    <row r="167" spans="1:5" s="373" customFormat="1" ht="77.75" customHeight="1" x14ac:dyDescent="0.2">
      <c r="A167" s="3044" t="s">
        <v>755</v>
      </c>
      <c r="B167" s="1942" t="s">
        <v>45</v>
      </c>
      <c r="C167" s="1943" t="s">
        <v>4694</v>
      </c>
      <c r="D167" s="1944" t="s">
        <v>4630</v>
      </c>
      <c r="E167" s="1944" t="s">
        <v>3872</v>
      </c>
    </row>
    <row r="168" spans="1:5" s="373" customFormat="1" ht="40.25" customHeight="1" x14ac:dyDescent="0.2">
      <c r="A168" s="3045"/>
      <c r="B168" s="1942" t="s">
        <v>3873</v>
      </c>
      <c r="C168" s="1943" t="s">
        <v>3874</v>
      </c>
      <c r="D168" s="1944" t="s">
        <v>4631</v>
      </c>
      <c r="E168" s="2367" t="s">
        <v>4988</v>
      </c>
    </row>
    <row r="169" spans="1:5" s="373" customFormat="1" ht="63" customHeight="1" x14ac:dyDescent="0.2">
      <c r="A169" s="3045"/>
      <c r="B169" s="1942" t="s">
        <v>3496</v>
      </c>
      <c r="C169" s="1943" t="s">
        <v>4633</v>
      </c>
      <c r="D169" s="1944" t="s">
        <v>4634</v>
      </c>
      <c r="E169" s="1944" t="s">
        <v>4635</v>
      </c>
    </row>
    <row r="170" spans="1:5" s="373" customFormat="1" ht="26" customHeight="1" x14ac:dyDescent="0.2">
      <c r="A170" s="3046"/>
      <c r="B170" s="1942" t="s">
        <v>3875</v>
      </c>
      <c r="C170" s="1943" t="s">
        <v>3876</v>
      </c>
      <c r="D170" s="1944" t="s">
        <v>4632</v>
      </c>
      <c r="E170" s="1944" t="s">
        <v>3877</v>
      </c>
    </row>
    <row r="171" spans="1:5" s="373" customFormat="1" ht="26" customHeight="1" x14ac:dyDescent="0.2">
      <c r="A171" s="2270" t="s">
        <v>756</v>
      </c>
      <c r="B171" s="1942" t="s">
        <v>3878</v>
      </c>
      <c r="C171" s="1943" t="s">
        <v>3879</v>
      </c>
      <c r="D171" s="1944" t="s">
        <v>3880</v>
      </c>
      <c r="E171" s="1944" t="s">
        <v>3881</v>
      </c>
    </row>
    <row r="172" spans="1:5" ht="38.75" customHeight="1" x14ac:dyDescent="0.2">
      <c r="A172" s="3044" t="s">
        <v>757</v>
      </c>
      <c r="B172" s="3050" t="s">
        <v>46</v>
      </c>
      <c r="C172" s="1943" t="s">
        <v>3882</v>
      </c>
      <c r="D172" s="1944" t="s">
        <v>4636</v>
      </c>
      <c r="E172" s="1945" t="s">
        <v>3883</v>
      </c>
    </row>
    <row r="173" spans="1:5" ht="26" customHeight="1" x14ac:dyDescent="0.2">
      <c r="A173" s="3046"/>
      <c r="B173" s="3051"/>
      <c r="C173" s="1943" t="s">
        <v>4696</v>
      </c>
      <c r="D173" s="1944" t="s">
        <v>3884</v>
      </c>
      <c r="E173" s="1945" t="s">
        <v>3885</v>
      </c>
    </row>
    <row r="174" spans="1:5" ht="26" customHeight="1" x14ac:dyDescent="0.2">
      <c r="A174" s="3044" t="s">
        <v>758</v>
      </c>
      <c r="B174" s="3050" t="s">
        <v>47</v>
      </c>
      <c r="C174" s="1943" t="s">
        <v>3886</v>
      </c>
      <c r="D174" s="1944" t="s">
        <v>3887</v>
      </c>
      <c r="E174" s="1945" t="s">
        <v>3883</v>
      </c>
    </row>
    <row r="175" spans="1:5" ht="26" customHeight="1" x14ac:dyDescent="0.2">
      <c r="A175" s="3056"/>
      <c r="B175" s="3051"/>
      <c r="C175" s="1943" t="s">
        <v>3888</v>
      </c>
      <c r="D175" s="1944" t="s">
        <v>3889</v>
      </c>
      <c r="E175" s="1945" t="s">
        <v>3883</v>
      </c>
    </row>
    <row r="176" spans="1:5" ht="26" customHeight="1" x14ac:dyDescent="0.2">
      <c r="A176" s="3056"/>
      <c r="B176" s="1942" t="s">
        <v>151</v>
      </c>
      <c r="C176" s="1943" t="s">
        <v>3890</v>
      </c>
      <c r="D176" s="1944" t="s">
        <v>4637</v>
      </c>
      <c r="E176" s="1945" t="s">
        <v>3883</v>
      </c>
    </row>
    <row r="177" spans="1:5" ht="26" customHeight="1" x14ac:dyDescent="0.2">
      <c r="A177" s="3056"/>
      <c r="B177" s="1942" t="s">
        <v>3891</v>
      </c>
      <c r="C177" s="1943" t="s">
        <v>3892</v>
      </c>
      <c r="D177" s="1944" t="s">
        <v>4638</v>
      </c>
      <c r="E177" s="1945" t="s">
        <v>3893</v>
      </c>
    </row>
    <row r="178" spans="1:5" ht="26" customHeight="1" x14ac:dyDescent="0.2">
      <c r="A178" s="3056"/>
      <c r="B178" s="1942" t="s">
        <v>3894</v>
      </c>
      <c r="C178" s="1943" t="s">
        <v>3895</v>
      </c>
      <c r="D178" s="1944" t="s">
        <v>4639</v>
      </c>
      <c r="E178" s="1945" t="s">
        <v>3896</v>
      </c>
    </row>
    <row r="179" spans="1:5" ht="61.5" customHeight="1" x14ac:dyDescent="0.2">
      <c r="A179" s="3057"/>
      <c r="B179" s="1942" t="s">
        <v>3897</v>
      </c>
      <c r="C179" s="1943" t="s">
        <v>4711</v>
      </c>
      <c r="D179" s="1944" t="s">
        <v>3898</v>
      </c>
      <c r="E179" s="2368" t="s">
        <v>4962</v>
      </c>
    </row>
    <row r="180" spans="1:5" ht="34.25" customHeight="1" x14ac:dyDescent="0.2">
      <c r="A180" s="2424" t="s">
        <v>5029</v>
      </c>
      <c r="B180" s="1942" t="s">
        <v>3899</v>
      </c>
      <c r="C180" s="1943" t="s">
        <v>3886</v>
      </c>
      <c r="D180" s="1944" t="s">
        <v>4640</v>
      </c>
      <c r="E180" s="1945" t="s">
        <v>3900</v>
      </c>
    </row>
    <row r="181" spans="1:5" ht="46.25" customHeight="1" x14ac:dyDescent="0.2">
      <c r="A181" s="3044" t="s">
        <v>759</v>
      </c>
      <c r="B181" s="1942" t="s">
        <v>105</v>
      </c>
      <c r="C181" s="1943" t="s">
        <v>3901</v>
      </c>
      <c r="D181" s="1944" t="s">
        <v>4641</v>
      </c>
      <c r="E181" s="1944" t="s">
        <v>3902</v>
      </c>
    </row>
    <row r="182" spans="1:5" ht="46.5" customHeight="1" x14ac:dyDescent="0.2">
      <c r="A182" s="3045"/>
      <c r="B182" s="1942" t="s">
        <v>3903</v>
      </c>
      <c r="C182" s="1943" t="s">
        <v>4642</v>
      </c>
      <c r="D182" s="1944" t="s">
        <v>4643</v>
      </c>
      <c r="E182" s="1944" t="s">
        <v>4644</v>
      </c>
    </row>
    <row r="183" spans="1:5" ht="26" customHeight="1" x14ac:dyDescent="0.2">
      <c r="A183" s="3045"/>
      <c r="B183" s="1942" t="s">
        <v>3904</v>
      </c>
      <c r="C183" s="1943" t="s">
        <v>3905</v>
      </c>
      <c r="D183" s="1944" t="s">
        <v>4645</v>
      </c>
      <c r="E183" s="1944" t="s">
        <v>3906</v>
      </c>
    </row>
    <row r="184" spans="1:5" ht="58.5" customHeight="1" x14ac:dyDescent="0.2">
      <c r="A184" s="3045"/>
      <c r="B184" s="1942" t="s">
        <v>2973</v>
      </c>
      <c r="C184" s="1943" t="s">
        <v>3907</v>
      </c>
      <c r="D184" s="1944" t="s">
        <v>4646</v>
      </c>
      <c r="E184" s="1944" t="s">
        <v>3908</v>
      </c>
    </row>
    <row r="185" spans="1:5" ht="38.75" customHeight="1" x14ac:dyDescent="0.2">
      <c r="A185" s="3045"/>
      <c r="B185" s="1942" t="s">
        <v>3909</v>
      </c>
      <c r="C185" s="1943" t="s">
        <v>3910</v>
      </c>
      <c r="D185" s="1944" t="s">
        <v>4647</v>
      </c>
      <c r="E185" s="1944" t="s">
        <v>3911</v>
      </c>
    </row>
    <row r="186" spans="1:5" ht="37.25" customHeight="1" x14ac:dyDescent="0.2">
      <c r="A186" s="3045"/>
      <c r="B186" s="1942" t="s">
        <v>3912</v>
      </c>
      <c r="C186" s="1943" t="s">
        <v>3913</v>
      </c>
      <c r="D186" s="1944" t="s">
        <v>4648</v>
      </c>
      <c r="E186" s="1944" t="s">
        <v>4910</v>
      </c>
    </row>
    <row r="187" spans="1:5" ht="41.75" customHeight="1" x14ac:dyDescent="0.2">
      <c r="A187" s="3045"/>
      <c r="B187" s="1942" t="s">
        <v>2976</v>
      </c>
      <c r="C187" s="1943" t="s">
        <v>3914</v>
      </c>
      <c r="D187" s="1944" t="s">
        <v>4650</v>
      </c>
      <c r="E187" s="1944" t="s">
        <v>3915</v>
      </c>
    </row>
    <row r="188" spans="1:5" ht="47.75" customHeight="1" x14ac:dyDescent="0.2">
      <c r="A188" s="3046"/>
      <c r="B188" s="1942" t="s">
        <v>3916</v>
      </c>
      <c r="C188" s="1943" t="s">
        <v>3917</v>
      </c>
      <c r="D188" s="1944" t="s">
        <v>4649</v>
      </c>
      <c r="E188" s="1944" t="s">
        <v>3918</v>
      </c>
    </row>
    <row r="189" spans="1:5" ht="57.5" customHeight="1" x14ac:dyDescent="0.2">
      <c r="A189" s="3044" t="s">
        <v>697</v>
      </c>
      <c r="B189" s="3050" t="s">
        <v>49</v>
      </c>
      <c r="C189" s="1943" t="s">
        <v>3919</v>
      </c>
      <c r="D189" s="1944" t="s">
        <v>4651</v>
      </c>
      <c r="E189" s="1944" t="s">
        <v>3920</v>
      </c>
    </row>
    <row r="190" spans="1:5" ht="45" customHeight="1" x14ac:dyDescent="0.2">
      <c r="A190" s="3045"/>
      <c r="B190" s="3052"/>
      <c r="C190" s="1943" t="s">
        <v>4805</v>
      </c>
      <c r="D190" s="1944" t="s">
        <v>4652</v>
      </c>
      <c r="E190" s="1944" t="s">
        <v>3921</v>
      </c>
    </row>
    <row r="191" spans="1:5" ht="26" customHeight="1" x14ac:dyDescent="0.2">
      <c r="A191" s="3045"/>
      <c r="B191" s="1942" t="s">
        <v>3922</v>
      </c>
      <c r="C191" s="1943" t="s">
        <v>4911</v>
      </c>
      <c r="D191" s="1944" t="s">
        <v>4653</v>
      </c>
      <c r="E191" s="1944" t="s">
        <v>3923</v>
      </c>
    </row>
    <row r="192" spans="1:5" ht="26" customHeight="1" x14ac:dyDescent="0.2">
      <c r="A192" s="3045"/>
      <c r="B192" s="1942" t="s">
        <v>3924</v>
      </c>
      <c r="C192" s="2370" t="s">
        <v>4911</v>
      </c>
      <c r="D192" s="1944" t="s">
        <v>4654</v>
      </c>
      <c r="E192" s="1944" t="s">
        <v>3925</v>
      </c>
    </row>
    <row r="193" spans="1:5" ht="26" customHeight="1" x14ac:dyDescent="0.2">
      <c r="A193" s="3045"/>
      <c r="B193" s="1942" t="s">
        <v>3926</v>
      </c>
      <c r="C193" s="1943" t="s">
        <v>3927</v>
      </c>
      <c r="D193" s="1944" t="s">
        <v>4655</v>
      </c>
      <c r="E193" s="1944" t="s">
        <v>3928</v>
      </c>
    </row>
    <row r="194" spans="1:5" ht="45" customHeight="1" x14ac:dyDescent="0.2">
      <c r="A194" s="3045"/>
      <c r="B194" s="1942" t="s">
        <v>3929</v>
      </c>
      <c r="C194" s="1943" t="s">
        <v>4712</v>
      </c>
      <c r="D194" s="1944" t="s">
        <v>4656</v>
      </c>
      <c r="E194" s="1944" t="s">
        <v>3930</v>
      </c>
    </row>
    <row r="195" spans="1:5" ht="42" customHeight="1" x14ac:dyDescent="0.2">
      <c r="A195" s="3045"/>
      <c r="B195" s="1942" t="s">
        <v>3931</v>
      </c>
      <c r="C195" s="1943" t="s">
        <v>3919</v>
      </c>
      <c r="D195" s="1944" t="s">
        <v>3932</v>
      </c>
      <c r="E195" s="1944" t="s">
        <v>3933</v>
      </c>
    </row>
    <row r="196" spans="1:5" ht="26" customHeight="1" x14ac:dyDescent="0.2">
      <c r="A196" s="3044" t="s">
        <v>760</v>
      </c>
      <c r="B196" s="3050" t="s">
        <v>137</v>
      </c>
      <c r="C196" s="1943" t="s">
        <v>1958</v>
      </c>
      <c r="D196" s="1944" t="s">
        <v>4657</v>
      </c>
      <c r="E196" s="1944" t="s">
        <v>3925</v>
      </c>
    </row>
    <row r="197" spans="1:5" ht="40.25" customHeight="1" x14ac:dyDescent="0.2">
      <c r="A197" s="3046"/>
      <c r="B197" s="3052"/>
      <c r="C197" s="1943" t="s">
        <v>3934</v>
      </c>
      <c r="D197" s="1944" t="s">
        <v>4658</v>
      </c>
      <c r="E197" s="1944" t="s">
        <v>3935</v>
      </c>
    </row>
    <row r="198" spans="1:5" ht="35" customHeight="1" x14ac:dyDescent="0.2">
      <c r="A198" s="3044" t="s">
        <v>761</v>
      </c>
      <c r="B198" s="1942" t="s">
        <v>3936</v>
      </c>
      <c r="C198" s="1943" t="s">
        <v>3937</v>
      </c>
      <c r="D198" s="1944" t="s">
        <v>4659</v>
      </c>
      <c r="E198" s="2367" t="s">
        <v>4922</v>
      </c>
    </row>
    <row r="199" spans="1:5" ht="39.5" customHeight="1" x14ac:dyDescent="0.2">
      <c r="A199" s="3045"/>
      <c r="B199" s="1942" t="s">
        <v>3938</v>
      </c>
      <c r="C199" s="1943" t="s">
        <v>3939</v>
      </c>
      <c r="D199" s="1944" t="s">
        <v>4660</v>
      </c>
      <c r="E199" s="1944" t="s">
        <v>3940</v>
      </c>
    </row>
    <row r="200" spans="1:5" ht="32.75" customHeight="1" x14ac:dyDescent="0.2">
      <c r="A200" s="3046"/>
      <c r="B200" s="1942" t="s">
        <v>50</v>
      </c>
      <c r="C200" s="1943" t="s">
        <v>3941</v>
      </c>
      <c r="D200" s="1944" t="s">
        <v>3942</v>
      </c>
      <c r="E200" s="1944" t="s">
        <v>3943</v>
      </c>
    </row>
    <row r="201" spans="1:5" ht="41.75" customHeight="1" x14ac:dyDescent="0.2">
      <c r="A201" s="3044" t="s">
        <v>762</v>
      </c>
      <c r="B201" s="1942" t="s">
        <v>108</v>
      </c>
      <c r="C201" s="1943" t="s">
        <v>4697</v>
      </c>
      <c r="D201" s="1944" t="s">
        <v>4661</v>
      </c>
      <c r="E201" s="1944" t="s">
        <v>3944</v>
      </c>
    </row>
    <row r="202" spans="1:5" ht="72" customHeight="1" x14ac:dyDescent="0.2">
      <c r="A202" s="3046"/>
      <c r="B202" s="1942" t="s">
        <v>3945</v>
      </c>
      <c r="C202" s="1943" t="s">
        <v>3946</v>
      </c>
      <c r="D202" s="1944" t="s">
        <v>4662</v>
      </c>
      <c r="E202" s="1944" t="s">
        <v>3947</v>
      </c>
    </row>
    <row r="203" spans="1:5" ht="34.25" customHeight="1" x14ac:dyDescent="0.2">
      <c r="A203" s="3044" t="s">
        <v>763</v>
      </c>
      <c r="B203" s="1942" t="s">
        <v>52</v>
      </c>
      <c r="C203" s="1943" t="s">
        <v>3948</v>
      </c>
      <c r="D203" s="1944" t="s">
        <v>4663</v>
      </c>
      <c r="E203" s="1945" t="s">
        <v>3949</v>
      </c>
    </row>
    <row r="204" spans="1:5" ht="43.5" customHeight="1" x14ac:dyDescent="0.2">
      <c r="A204" s="3045"/>
      <c r="B204" s="1942" t="s">
        <v>3950</v>
      </c>
      <c r="C204" s="1943" t="s">
        <v>3951</v>
      </c>
      <c r="D204" s="1944" t="s">
        <v>4664</v>
      </c>
      <c r="E204" s="1945" t="s">
        <v>3952</v>
      </c>
    </row>
    <row r="205" spans="1:5" ht="79.25" customHeight="1" x14ac:dyDescent="0.2">
      <c r="A205" s="3045"/>
      <c r="B205" s="1942" t="s">
        <v>3953</v>
      </c>
      <c r="C205" s="1943" t="s">
        <v>3954</v>
      </c>
      <c r="D205" s="1944" t="s">
        <v>4665</v>
      </c>
      <c r="E205" s="1945" t="s">
        <v>3955</v>
      </c>
    </row>
    <row r="206" spans="1:5" ht="60" customHeight="1" x14ac:dyDescent="0.2">
      <c r="A206" s="3045"/>
      <c r="B206" s="1942" t="s">
        <v>3956</v>
      </c>
      <c r="C206" s="1943" t="s">
        <v>3957</v>
      </c>
      <c r="D206" s="1944" t="s">
        <v>4666</v>
      </c>
      <c r="E206" s="1945" t="s">
        <v>3958</v>
      </c>
    </row>
    <row r="207" spans="1:5" ht="26" customHeight="1" x14ac:dyDescent="0.2">
      <c r="A207" s="3045"/>
      <c r="B207" s="1942" t="s">
        <v>3959</v>
      </c>
      <c r="C207" s="1943" t="s">
        <v>3960</v>
      </c>
      <c r="D207" s="1944" t="s">
        <v>4667</v>
      </c>
      <c r="E207" s="1945" t="s">
        <v>3961</v>
      </c>
    </row>
    <row r="208" spans="1:5" ht="26" customHeight="1" x14ac:dyDescent="0.2">
      <c r="A208" s="3045"/>
      <c r="B208" s="1942" t="s">
        <v>3962</v>
      </c>
      <c r="C208" s="1943" t="s">
        <v>3963</v>
      </c>
      <c r="D208" s="1944" t="s">
        <v>3964</v>
      </c>
      <c r="E208" s="1945" t="s">
        <v>4843</v>
      </c>
    </row>
    <row r="209" spans="1:5" ht="26" customHeight="1" x14ac:dyDescent="0.2">
      <c r="A209" s="3045"/>
      <c r="B209" s="2399" t="s">
        <v>3965</v>
      </c>
      <c r="C209" s="2370" t="s">
        <v>3966</v>
      </c>
      <c r="D209" s="2367" t="s">
        <v>4959</v>
      </c>
      <c r="E209" s="2368" t="s">
        <v>3967</v>
      </c>
    </row>
    <row r="210" spans="1:5" ht="45.5" customHeight="1" x14ac:dyDescent="0.2">
      <c r="A210" s="3045"/>
      <c r="B210" s="1942" t="s">
        <v>3968</v>
      </c>
      <c r="C210" s="1943" t="s">
        <v>3969</v>
      </c>
      <c r="D210" s="1944" t="s">
        <v>3970</v>
      </c>
      <c r="E210" s="1945" t="s">
        <v>3971</v>
      </c>
    </row>
    <row r="211" spans="1:5" ht="33.5" customHeight="1" x14ac:dyDescent="0.2">
      <c r="A211" s="3045"/>
      <c r="B211" s="1942" t="s">
        <v>3972</v>
      </c>
      <c r="C211" s="1943" t="s">
        <v>3973</v>
      </c>
      <c r="D211" s="1944" t="s">
        <v>3974</v>
      </c>
      <c r="E211" s="1945" t="s">
        <v>3975</v>
      </c>
    </row>
    <row r="212" spans="1:5" ht="43.5" customHeight="1" x14ac:dyDescent="0.2">
      <c r="A212" s="3046"/>
      <c r="B212" s="1942" t="s">
        <v>3976</v>
      </c>
      <c r="C212" s="1943" t="s">
        <v>4707</v>
      </c>
      <c r="D212" s="1944" t="s">
        <v>4668</v>
      </c>
      <c r="E212" s="1945" t="s">
        <v>3977</v>
      </c>
    </row>
    <row r="213" spans="1:5" ht="26" customHeight="1" x14ac:dyDescent="0.2">
      <c r="A213" s="3044" t="s">
        <v>764</v>
      </c>
      <c r="B213" s="1942" t="s">
        <v>3978</v>
      </c>
      <c r="C213" s="1943" t="s">
        <v>3979</v>
      </c>
      <c r="D213" s="1953" t="s">
        <v>4669</v>
      </c>
      <c r="E213" s="1945" t="s">
        <v>3980</v>
      </c>
    </row>
    <row r="214" spans="1:5" ht="26" customHeight="1" x14ac:dyDescent="0.2">
      <c r="A214" s="3045"/>
      <c r="B214" s="1942" t="s">
        <v>3981</v>
      </c>
      <c r="C214" s="1943" t="s">
        <v>3982</v>
      </c>
      <c r="D214" s="1953" t="s">
        <v>4670</v>
      </c>
      <c r="E214" s="1945" t="s">
        <v>3983</v>
      </c>
    </row>
    <row r="215" spans="1:5" ht="37.25" customHeight="1" x14ac:dyDescent="0.2">
      <c r="A215" s="3046"/>
      <c r="B215" s="1942" t="s">
        <v>3984</v>
      </c>
      <c r="C215" s="1943" t="s">
        <v>3985</v>
      </c>
      <c r="D215" s="1953" t="s">
        <v>4671</v>
      </c>
      <c r="E215" s="1945" t="s">
        <v>3986</v>
      </c>
    </row>
    <row r="216" spans="1:5" ht="26" customHeight="1" x14ac:dyDescent="0.2">
      <c r="A216" s="3044" t="s">
        <v>765</v>
      </c>
      <c r="B216" s="3050" t="s">
        <v>54</v>
      </c>
      <c r="C216" s="1943" t="s">
        <v>3987</v>
      </c>
      <c r="D216" s="1944" t="s">
        <v>4672</v>
      </c>
      <c r="E216" s="1944" t="s">
        <v>3988</v>
      </c>
    </row>
    <row r="217" spans="1:5" ht="26" customHeight="1" x14ac:dyDescent="0.2">
      <c r="A217" s="3045"/>
      <c r="B217" s="3052"/>
      <c r="C217" s="1943" t="s">
        <v>3989</v>
      </c>
      <c r="D217" s="1944" t="s">
        <v>4672</v>
      </c>
      <c r="E217" s="1944" t="s">
        <v>3988</v>
      </c>
    </row>
    <row r="218" spans="1:5" ht="47.75" customHeight="1" x14ac:dyDescent="0.2">
      <c r="A218" s="3046"/>
      <c r="B218" s="1942" t="s">
        <v>3990</v>
      </c>
      <c r="C218" s="1943" t="s">
        <v>3991</v>
      </c>
      <c r="D218" s="1944" t="s">
        <v>3992</v>
      </c>
      <c r="E218" s="1944" t="s">
        <v>3993</v>
      </c>
    </row>
    <row r="219" spans="1:5" ht="26" customHeight="1" x14ac:dyDescent="0.2">
      <c r="A219" s="3044" t="s">
        <v>578</v>
      </c>
      <c r="B219" s="1942" t="s">
        <v>113</v>
      </c>
      <c r="C219" s="1944" t="s">
        <v>3994</v>
      </c>
      <c r="D219" s="1944" t="s">
        <v>4673</v>
      </c>
      <c r="E219" s="1944" t="s">
        <v>3995</v>
      </c>
    </row>
    <row r="220" spans="1:5" ht="52.25" customHeight="1" x14ac:dyDescent="0.2">
      <c r="A220" s="3045"/>
      <c r="B220" s="1942" t="s">
        <v>3996</v>
      </c>
      <c r="C220" s="1944" t="s">
        <v>3997</v>
      </c>
      <c r="D220" s="1944" t="s">
        <v>4674</v>
      </c>
      <c r="E220" s="1944" t="s">
        <v>3998</v>
      </c>
    </row>
    <row r="221" spans="1:5" ht="26" customHeight="1" x14ac:dyDescent="0.2">
      <c r="A221" s="3045"/>
      <c r="B221" s="1942" t="s">
        <v>3999</v>
      </c>
      <c r="C221" s="2367" t="s">
        <v>3997</v>
      </c>
      <c r="D221" s="1944" t="s">
        <v>4000</v>
      </c>
      <c r="E221" s="1944" t="s">
        <v>4001</v>
      </c>
    </row>
    <row r="222" spans="1:5" ht="26" customHeight="1" x14ac:dyDescent="0.2">
      <c r="A222" s="3045"/>
      <c r="B222" s="1942" t="s">
        <v>4002</v>
      </c>
      <c r="C222" s="1944" t="s">
        <v>3997</v>
      </c>
      <c r="D222" s="1944" t="s">
        <v>4003</v>
      </c>
      <c r="E222" s="1944" t="s">
        <v>4004</v>
      </c>
    </row>
    <row r="223" spans="1:5" ht="26" customHeight="1" x14ac:dyDescent="0.2">
      <c r="A223" s="3045"/>
      <c r="B223" s="1942" t="s">
        <v>4005</v>
      </c>
      <c r="C223" s="1944" t="s">
        <v>3997</v>
      </c>
      <c r="D223" s="1944" t="s">
        <v>4006</v>
      </c>
      <c r="E223" s="1944" t="s">
        <v>4007</v>
      </c>
    </row>
    <row r="224" spans="1:5" ht="26" customHeight="1" x14ac:dyDescent="0.2">
      <c r="A224" s="3045"/>
      <c r="B224" s="1942" t="s">
        <v>4008</v>
      </c>
      <c r="C224" s="1944" t="s">
        <v>3997</v>
      </c>
      <c r="D224" s="1944" t="s">
        <v>4675</v>
      </c>
      <c r="E224" s="1944" t="s">
        <v>4009</v>
      </c>
    </row>
    <row r="225" spans="1:5" ht="26" customHeight="1" x14ac:dyDescent="0.2">
      <c r="A225" s="3045"/>
      <c r="B225" s="1942" t="s">
        <v>4010</v>
      </c>
      <c r="C225" s="1944" t="s">
        <v>3997</v>
      </c>
      <c r="D225" s="1944" t="s">
        <v>4676</v>
      </c>
      <c r="E225" s="1944" t="s">
        <v>4011</v>
      </c>
    </row>
    <row r="226" spans="1:5" ht="26" customHeight="1" x14ac:dyDescent="0.2">
      <c r="A226" s="3045"/>
      <c r="B226" s="1942" t="s">
        <v>4012</v>
      </c>
      <c r="C226" s="1944" t="s">
        <v>3997</v>
      </c>
      <c r="D226" s="1944" t="s">
        <v>4677</v>
      </c>
      <c r="E226" s="1944" t="s">
        <v>4013</v>
      </c>
    </row>
    <row r="227" spans="1:5" ht="26" customHeight="1" x14ac:dyDescent="0.2">
      <c r="A227" s="3045"/>
      <c r="B227" s="1942" t="s">
        <v>4014</v>
      </c>
      <c r="C227" s="1944" t="s">
        <v>3997</v>
      </c>
      <c r="D227" s="1944" t="s">
        <v>4678</v>
      </c>
      <c r="E227" s="1944" t="s">
        <v>4015</v>
      </c>
    </row>
    <row r="228" spans="1:5" ht="26" customHeight="1" x14ac:dyDescent="0.2">
      <c r="A228" s="3045"/>
      <c r="B228" s="1942" t="s">
        <v>4016</v>
      </c>
      <c r="C228" s="1944" t="s">
        <v>3997</v>
      </c>
      <c r="D228" s="1944" t="s">
        <v>4017</v>
      </c>
      <c r="E228" s="1944" t="s">
        <v>4018</v>
      </c>
    </row>
    <row r="229" spans="1:5" ht="41.75" customHeight="1" x14ac:dyDescent="0.2">
      <c r="A229" s="3045"/>
      <c r="B229" s="1942" t="s">
        <v>4019</v>
      </c>
      <c r="C229" s="1944" t="s">
        <v>3997</v>
      </c>
      <c r="D229" s="1944" t="s">
        <v>4679</v>
      </c>
      <c r="E229" s="1944" t="s">
        <v>4020</v>
      </c>
    </row>
    <row r="230" spans="1:5" ht="26" customHeight="1" x14ac:dyDescent="0.2">
      <c r="A230" s="3045"/>
      <c r="B230" s="1942" t="s">
        <v>4021</v>
      </c>
      <c r="C230" s="1944" t="s">
        <v>3997</v>
      </c>
      <c r="D230" s="1944" t="s">
        <v>4680</v>
      </c>
      <c r="E230" s="1944" t="s">
        <v>4022</v>
      </c>
    </row>
    <row r="231" spans="1:5" ht="26" customHeight="1" x14ac:dyDescent="0.2">
      <c r="A231" s="3046"/>
      <c r="B231" s="1942" t="s">
        <v>4023</v>
      </c>
      <c r="C231" s="1944" t="s">
        <v>3997</v>
      </c>
      <c r="D231" s="1944" t="s">
        <v>4024</v>
      </c>
      <c r="E231" s="1944" t="s">
        <v>4025</v>
      </c>
    </row>
    <row r="232" spans="1:5" ht="26" customHeight="1" x14ac:dyDescent="0.2">
      <c r="A232" s="2270" t="s">
        <v>766</v>
      </c>
      <c r="B232" s="1942" t="s">
        <v>56</v>
      </c>
      <c r="C232" s="1943" t="s">
        <v>4026</v>
      </c>
      <c r="D232" s="1944" t="s">
        <v>4027</v>
      </c>
      <c r="E232" s="1944" t="s">
        <v>4028</v>
      </c>
    </row>
    <row r="233" spans="1:5" ht="26" customHeight="1" x14ac:dyDescent="0.2">
      <c r="A233" s="3044" t="s">
        <v>767</v>
      </c>
      <c r="B233" s="1942" t="s">
        <v>115</v>
      </c>
      <c r="C233" s="1949" t="s">
        <v>4029</v>
      </c>
      <c r="D233" s="1949" t="s">
        <v>4681</v>
      </c>
      <c r="E233" s="1954" t="s">
        <v>4030</v>
      </c>
    </row>
    <row r="234" spans="1:5" ht="129" customHeight="1" x14ac:dyDescent="0.2">
      <c r="A234" s="3045"/>
      <c r="B234" s="1942" t="s">
        <v>4031</v>
      </c>
      <c r="C234" s="1949" t="s">
        <v>4029</v>
      </c>
      <c r="D234" s="1949" t="s">
        <v>4032</v>
      </c>
      <c r="E234" s="1954" t="s">
        <v>4033</v>
      </c>
    </row>
    <row r="235" spans="1:5" ht="26" customHeight="1" x14ac:dyDescent="0.2">
      <c r="A235" s="3045"/>
      <c r="B235" s="1942" t="s">
        <v>4034</v>
      </c>
      <c r="C235" s="1949" t="s">
        <v>4029</v>
      </c>
      <c r="D235" s="1949" t="s">
        <v>3868</v>
      </c>
      <c r="E235" s="1954" t="s">
        <v>4035</v>
      </c>
    </row>
    <row r="236" spans="1:5" ht="33.5" customHeight="1" x14ac:dyDescent="0.2">
      <c r="A236" s="3045"/>
      <c r="B236" s="1942" t="s">
        <v>4036</v>
      </c>
      <c r="C236" s="1949" t="s">
        <v>4029</v>
      </c>
      <c r="D236" s="1949" t="s">
        <v>4682</v>
      </c>
      <c r="E236" s="1954" t="s">
        <v>4037</v>
      </c>
    </row>
    <row r="237" spans="1:5" ht="36.5" customHeight="1" x14ac:dyDescent="0.2">
      <c r="A237" s="3045"/>
      <c r="B237" s="1942" t="s">
        <v>2363</v>
      </c>
      <c r="C237" s="1949" t="s">
        <v>4029</v>
      </c>
      <c r="D237" s="1949" t="s">
        <v>4038</v>
      </c>
      <c r="E237" s="2369" t="s">
        <v>4987</v>
      </c>
    </row>
    <row r="238" spans="1:5" ht="26" customHeight="1" x14ac:dyDescent="0.2">
      <c r="A238" s="3045"/>
      <c r="B238" s="1942" t="s">
        <v>4039</v>
      </c>
      <c r="C238" s="1949" t="s">
        <v>4029</v>
      </c>
      <c r="D238" s="1949" t="s">
        <v>4038</v>
      </c>
      <c r="E238" s="1954" t="s">
        <v>4040</v>
      </c>
    </row>
    <row r="239" spans="1:5" ht="47" customHeight="1" x14ac:dyDescent="0.2">
      <c r="A239" s="3045"/>
      <c r="B239" s="1942" t="s">
        <v>4041</v>
      </c>
      <c r="C239" s="1949" t="s">
        <v>4029</v>
      </c>
      <c r="D239" s="1949" t="s">
        <v>4683</v>
      </c>
      <c r="E239" s="1954" t="s">
        <v>4042</v>
      </c>
    </row>
    <row r="240" spans="1:5" ht="33.5" customHeight="1" x14ac:dyDescent="0.2">
      <c r="A240" s="3046"/>
      <c r="B240" s="1942" t="s">
        <v>4043</v>
      </c>
      <c r="C240" s="1949" t="s">
        <v>4029</v>
      </c>
      <c r="D240" s="1949" t="s">
        <v>4684</v>
      </c>
      <c r="E240" s="2369" t="s">
        <v>4923</v>
      </c>
    </row>
    <row r="241" spans="1:5" ht="26" customHeight="1" x14ac:dyDescent="0.2">
      <c r="A241" s="3054" t="s">
        <v>716</v>
      </c>
      <c r="B241" s="2399" t="s">
        <v>58</v>
      </c>
      <c r="C241" s="2370" t="s">
        <v>4924</v>
      </c>
      <c r="D241" s="2367" t="s">
        <v>4685</v>
      </c>
      <c r="E241" s="2367" t="s">
        <v>4044</v>
      </c>
    </row>
    <row r="242" spans="1:5" ht="39.5" customHeight="1" x14ac:dyDescent="0.2">
      <c r="A242" s="3055"/>
      <c r="B242" s="2407" t="s">
        <v>4045</v>
      </c>
      <c r="C242" s="2408" t="s">
        <v>4046</v>
      </c>
      <c r="D242" s="2409" t="s">
        <v>4686</v>
      </c>
      <c r="E242" s="2409" t="s">
        <v>4047</v>
      </c>
    </row>
  </sheetData>
  <mergeCells count="54">
    <mergeCell ref="A72:A73"/>
    <mergeCell ref="A233:A240"/>
    <mergeCell ref="A241:A242"/>
    <mergeCell ref="A189:A195"/>
    <mergeCell ref="A196:A197"/>
    <mergeCell ref="A198:A200"/>
    <mergeCell ref="A201:A202"/>
    <mergeCell ref="A203:A212"/>
    <mergeCell ref="A213:A215"/>
    <mergeCell ref="A216:A218"/>
    <mergeCell ref="A174:A179"/>
    <mergeCell ref="A181:A188"/>
    <mergeCell ref="A65:A71"/>
    <mergeCell ref="A3:A5"/>
    <mergeCell ref="A6:A7"/>
    <mergeCell ref="A8:A9"/>
    <mergeCell ref="A10:A12"/>
    <mergeCell ref="A13:A16"/>
    <mergeCell ref="A19:A24"/>
    <mergeCell ref="A25:A30"/>
    <mergeCell ref="A45:A53"/>
    <mergeCell ref="A54:A60"/>
    <mergeCell ref="A62:A63"/>
    <mergeCell ref="A31:A36"/>
    <mergeCell ref="A37:A44"/>
    <mergeCell ref="B13:B14"/>
    <mergeCell ref="B34:B35"/>
    <mergeCell ref="B54:B55"/>
    <mergeCell ref="B65:B66"/>
    <mergeCell ref="B112:B113"/>
    <mergeCell ref="B174:B175"/>
    <mergeCell ref="B189:B190"/>
    <mergeCell ref="B196:B197"/>
    <mergeCell ref="B216:B217"/>
    <mergeCell ref="B123:B125"/>
    <mergeCell ref="B135:B136"/>
    <mergeCell ref="B147:B148"/>
    <mergeCell ref="B154:B155"/>
    <mergeCell ref="B172:B173"/>
    <mergeCell ref="A219:A231"/>
    <mergeCell ref="A74:A76"/>
    <mergeCell ref="A104:A106"/>
    <mergeCell ref="A107:A108"/>
    <mergeCell ref="A123:A140"/>
    <mergeCell ref="A141:A149"/>
    <mergeCell ref="A172:A173"/>
    <mergeCell ref="A77:A87"/>
    <mergeCell ref="A88:A98"/>
    <mergeCell ref="A99:A103"/>
    <mergeCell ref="A109:A111"/>
    <mergeCell ref="A112:A122"/>
    <mergeCell ref="A150:A153"/>
    <mergeCell ref="A154:A166"/>
    <mergeCell ref="A167:A170"/>
  </mergeCells>
  <phoneticPr fontId="4"/>
  <hyperlinks>
    <hyperlink ref="F1" location="目次!A1" display="目次に戻る" xr:uid="{00000000-0004-0000-3800-000000000000}"/>
  </hyperlinks>
  <printOptions horizontalCentered="1"/>
  <pageMargins left="0.59055118110236227" right="0.47244094488188981" top="0.47244094488188981" bottom="0.39370078740157483" header="0.31496062992125984" footer="0.31496062992125984"/>
  <pageSetup paperSize="9" scale="55" fitToHeight="0" orientation="portrait" r:id="rId1"/>
  <headerFooter differentOddEven="1"/>
  <rowBreaks count="6" manualBreakCount="6">
    <brk id="36" max="4" man="1"/>
    <brk id="73" max="4" man="1"/>
    <brk id="106" max="4" man="1"/>
    <brk id="139" max="4" man="1"/>
    <brk id="178" max="4" man="1"/>
    <brk id="212" max="4"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2">
    <pageSetUpPr fitToPage="1"/>
  </sheetPr>
  <dimension ref="A1:H26"/>
  <sheetViews>
    <sheetView showZeros="0" view="pageBreakPreview" zoomScaleNormal="80" zoomScaleSheetLayoutView="100" workbookViewId="0">
      <pane xSplit="2" ySplit="3" topLeftCell="C4" activePane="bottomRight" state="frozen"/>
      <selection pane="topRight" activeCell="C1" sqref="C1"/>
      <selection pane="bottomLeft" activeCell="A4" sqref="A4"/>
      <selection pane="bottomRight"/>
    </sheetView>
  </sheetViews>
  <sheetFormatPr defaultColWidth="8.6328125" defaultRowHeight="12.5" x14ac:dyDescent="0.2"/>
  <cols>
    <col min="1" max="1" width="11.453125" style="375" customWidth="1"/>
    <col min="2" max="2" width="14.1796875" style="375" customWidth="1"/>
    <col min="3" max="3" width="35.81640625" style="1463" customWidth="1"/>
    <col min="4" max="4" width="29.453125" style="1463" customWidth="1"/>
    <col min="5" max="5" width="22.81640625" style="1464" customWidth="1"/>
    <col min="6" max="6" width="27.1796875" style="374" customWidth="1"/>
    <col min="7" max="7" width="44" style="1464" customWidth="1"/>
    <col min="8" max="9" width="15.1796875" style="374" customWidth="1"/>
    <col min="10" max="16384" width="8.6328125" style="374"/>
  </cols>
  <sheetData>
    <row r="1" spans="1:8" s="369" customFormat="1" ht="21" x14ac:dyDescent="0.2">
      <c r="A1" s="1253" t="s">
        <v>1051</v>
      </c>
      <c r="B1" s="367"/>
      <c r="C1" s="1461"/>
      <c r="D1" s="1461"/>
      <c r="E1" s="1461"/>
      <c r="G1" s="2263"/>
      <c r="H1" s="262" t="s">
        <v>629</v>
      </c>
    </row>
    <row r="2" spans="1:8" s="137" customFormat="1" ht="16.5" x14ac:dyDescent="0.2">
      <c r="A2" s="370"/>
      <c r="B2" s="371"/>
      <c r="C2" s="1462"/>
      <c r="D2" s="1462"/>
      <c r="G2" s="1259" t="s">
        <v>1041</v>
      </c>
    </row>
    <row r="3" spans="1:8" s="137" customFormat="1" ht="36" customHeight="1" x14ac:dyDescent="0.2">
      <c r="A3" s="1258" t="s">
        <v>630</v>
      </c>
      <c r="B3" s="1258" t="s">
        <v>940</v>
      </c>
      <c r="C3" s="1257" t="s">
        <v>935</v>
      </c>
      <c r="D3" s="1257" t="s">
        <v>936</v>
      </c>
      <c r="E3" s="1258" t="s">
        <v>937</v>
      </c>
      <c r="F3" s="1554" t="s">
        <v>938</v>
      </c>
      <c r="G3" s="1258" t="s">
        <v>939</v>
      </c>
    </row>
    <row r="4" spans="1:8" ht="48" customHeight="1" x14ac:dyDescent="0.2">
      <c r="A4" s="3058" t="s">
        <v>18</v>
      </c>
      <c r="B4" s="1457" t="s">
        <v>2418</v>
      </c>
      <c r="C4" s="1459" t="s">
        <v>4048</v>
      </c>
      <c r="D4" s="1459" t="s">
        <v>4049</v>
      </c>
      <c r="E4" s="1460" t="s">
        <v>4050</v>
      </c>
      <c r="F4" s="1460" t="s">
        <v>4051</v>
      </c>
      <c r="G4" s="1460" t="s">
        <v>4052</v>
      </c>
    </row>
    <row r="5" spans="1:8" ht="41.75" customHeight="1" x14ac:dyDescent="0.2">
      <c r="A5" s="3059"/>
      <c r="B5" s="1457" t="s">
        <v>2434</v>
      </c>
      <c r="C5" s="1459" t="s">
        <v>4053</v>
      </c>
      <c r="D5" s="1459" t="s">
        <v>4054</v>
      </c>
      <c r="E5" s="1460" t="s">
        <v>4055</v>
      </c>
      <c r="F5" s="1460" t="s">
        <v>4056</v>
      </c>
      <c r="G5" s="1460" t="s">
        <v>4057</v>
      </c>
    </row>
    <row r="6" spans="1:8" ht="38" customHeight="1" x14ac:dyDescent="0.2">
      <c r="A6" s="3059"/>
      <c r="B6" s="1457" t="s">
        <v>2439</v>
      </c>
      <c r="C6" s="1459" t="s">
        <v>4058</v>
      </c>
      <c r="D6" s="1459" t="s">
        <v>4059</v>
      </c>
      <c r="E6" s="1460" t="s">
        <v>4060</v>
      </c>
      <c r="F6" s="1460" t="s">
        <v>4061</v>
      </c>
      <c r="G6" s="1460" t="s">
        <v>4062</v>
      </c>
    </row>
    <row r="7" spans="1:8" ht="77" customHeight="1" x14ac:dyDescent="0.2">
      <c r="A7" s="3059"/>
      <c r="B7" s="1457" t="s">
        <v>2446</v>
      </c>
      <c r="C7" s="1459" t="s">
        <v>4716</v>
      </c>
      <c r="D7" s="1459" t="s">
        <v>4063</v>
      </c>
      <c r="E7" s="1460" t="s">
        <v>4064</v>
      </c>
      <c r="F7" s="1460" t="s">
        <v>4065</v>
      </c>
      <c r="G7" s="1460" t="s">
        <v>4804</v>
      </c>
    </row>
    <row r="8" spans="1:8" ht="41.75" customHeight="1" x14ac:dyDescent="0.2">
      <c r="A8" s="3060"/>
      <c r="B8" s="1457" t="s">
        <v>2458</v>
      </c>
      <c r="C8" s="1459" t="s">
        <v>4717</v>
      </c>
      <c r="D8" s="1459" t="s">
        <v>4066</v>
      </c>
      <c r="E8" s="1460" t="s">
        <v>4067</v>
      </c>
      <c r="F8" s="1460" t="s">
        <v>4068</v>
      </c>
      <c r="G8" s="1460" t="s">
        <v>4069</v>
      </c>
    </row>
    <row r="9" spans="1:8" ht="177" customHeight="1" x14ac:dyDescent="0.2">
      <c r="A9" s="1412" t="s">
        <v>870</v>
      </c>
      <c r="B9" s="1457" t="s">
        <v>25</v>
      </c>
      <c r="C9" s="1459" t="s">
        <v>4070</v>
      </c>
      <c r="D9" s="1459" t="s">
        <v>4071</v>
      </c>
      <c r="E9" s="1460" t="s">
        <v>4072</v>
      </c>
      <c r="F9" s="1460" t="s">
        <v>4073</v>
      </c>
      <c r="G9" s="1460" t="s">
        <v>4074</v>
      </c>
    </row>
    <row r="10" spans="1:8" ht="131.75" customHeight="1" x14ac:dyDescent="0.2">
      <c r="A10" s="1413" t="s">
        <v>27</v>
      </c>
      <c r="B10" s="1457" t="s">
        <v>27</v>
      </c>
      <c r="C10" s="1459" t="s">
        <v>4075</v>
      </c>
      <c r="D10" s="1459" t="s">
        <v>4076</v>
      </c>
      <c r="E10" s="1460" t="s">
        <v>4077</v>
      </c>
      <c r="F10" s="1460" t="s">
        <v>4078</v>
      </c>
      <c r="G10" s="2371" t="s">
        <v>4912</v>
      </c>
    </row>
    <row r="11" spans="1:8" ht="97.25" customHeight="1" x14ac:dyDescent="0.2">
      <c r="A11" s="1412" t="s">
        <v>34</v>
      </c>
      <c r="B11" s="1457" t="s">
        <v>34</v>
      </c>
      <c r="C11" s="1459" t="s">
        <v>4079</v>
      </c>
      <c r="D11" s="1459" t="s">
        <v>4080</v>
      </c>
      <c r="E11" s="1460" t="s">
        <v>4081</v>
      </c>
      <c r="F11" s="2371" t="s">
        <v>4082</v>
      </c>
      <c r="G11" s="1460" t="s">
        <v>4083</v>
      </c>
    </row>
    <row r="12" spans="1:8" ht="61.25" customHeight="1" x14ac:dyDescent="0.2">
      <c r="A12" s="2888" t="s">
        <v>35</v>
      </c>
      <c r="B12" s="1457" t="s">
        <v>3424</v>
      </c>
      <c r="C12" s="1459" t="s">
        <v>4084</v>
      </c>
      <c r="D12" s="1459" t="s">
        <v>4085</v>
      </c>
      <c r="E12" s="1460" t="s">
        <v>4086</v>
      </c>
      <c r="F12" s="2371" t="s">
        <v>4087</v>
      </c>
      <c r="G12" s="1460" t="s">
        <v>4088</v>
      </c>
    </row>
    <row r="13" spans="1:8" ht="50" customHeight="1" x14ac:dyDescent="0.2">
      <c r="A13" s="3061"/>
      <c r="B13" s="1457" t="s">
        <v>2784</v>
      </c>
      <c r="C13" s="1459" t="s">
        <v>4089</v>
      </c>
      <c r="D13" s="1459" t="s">
        <v>3421</v>
      </c>
      <c r="E13" s="1460" t="s">
        <v>4090</v>
      </c>
      <c r="F13" s="1553" t="s">
        <v>4091</v>
      </c>
      <c r="G13" s="1460" t="s">
        <v>4091</v>
      </c>
    </row>
    <row r="14" spans="1:8" ht="98.4" customHeight="1" x14ac:dyDescent="0.2">
      <c r="A14" s="3061"/>
      <c r="B14" s="1457" t="s">
        <v>2812</v>
      </c>
      <c r="C14" s="1459" t="s">
        <v>4092</v>
      </c>
      <c r="D14" s="2378" t="s">
        <v>4963</v>
      </c>
      <c r="E14" s="1460" t="s">
        <v>4093</v>
      </c>
      <c r="F14" s="1460" t="s">
        <v>4094</v>
      </c>
      <c r="G14" s="2371" t="s">
        <v>4964</v>
      </c>
    </row>
    <row r="15" spans="1:8" ht="108" customHeight="1" x14ac:dyDescent="0.2">
      <c r="A15" s="3061"/>
      <c r="B15" s="1457" t="s">
        <v>4095</v>
      </c>
      <c r="C15" s="1459" t="s">
        <v>4096</v>
      </c>
      <c r="D15" s="1459" t="s">
        <v>4097</v>
      </c>
      <c r="E15" s="1460" t="s">
        <v>4098</v>
      </c>
      <c r="F15" s="1460" t="s">
        <v>4099</v>
      </c>
      <c r="G15" s="1460" t="s">
        <v>4100</v>
      </c>
    </row>
    <row r="16" spans="1:8" ht="94.5" customHeight="1" x14ac:dyDescent="0.2">
      <c r="A16" s="2889"/>
      <c r="B16" s="1457" t="s">
        <v>4101</v>
      </c>
      <c r="C16" s="1459" t="s">
        <v>4102</v>
      </c>
      <c r="D16" s="1459" t="s">
        <v>4103</v>
      </c>
      <c r="E16" s="1460" t="s">
        <v>4104</v>
      </c>
      <c r="F16" s="1460" t="s">
        <v>4105</v>
      </c>
      <c r="G16" s="1460" t="s">
        <v>4106</v>
      </c>
    </row>
    <row r="17" spans="1:7" ht="93.5" customHeight="1" x14ac:dyDescent="0.2">
      <c r="A17" s="2888" t="s">
        <v>37</v>
      </c>
      <c r="B17" s="1457" t="s">
        <v>37</v>
      </c>
      <c r="C17" s="1459" t="s">
        <v>4107</v>
      </c>
      <c r="D17" s="1459" t="s">
        <v>4108</v>
      </c>
      <c r="E17" s="1460" t="s">
        <v>4109</v>
      </c>
      <c r="F17" s="2371" t="s">
        <v>4110</v>
      </c>
      <c r="G17" s="1460" t="s">
        <v>4111</v>
      </c>
    </row>
    <row r="18" spans="1:7" ht="72.5" customHeight="1" x14ac:dyDescent="0.2">
      <c r="A18" s="2889"/>
      <c r="B18" s="1457" t="s">
        <v>3726</v>
      </c>
      <c r="C18" s="1459" t="s">
        <v>4112</v>
      </c>
      <c r="D18" s="1459" t="s">
        <v>4113</v>
      </c>
      <c r="E18" s="1460" t="s">
        <v>4114</v>
      </c>
      <c r="F18" s="1553" t="s">
        <v>4115</v>
      </c>
      <c r="G18" s="1460" t="s">
        <v>4116</v>
      </c>
    </row>
    <row r="19" spans="1:7" ht="231.5" customHeight="1" x14ac:dyDescent="0.2">
      <c r="A19" s="3062" t="s">
        <v>807</v>
      </c>
      <c r="B19" s="1457" t="s">
        <v>47</v>
      </c>
      <c r="C19" s="1459" t="s">
        <v>4117</v>
      </c>
      <c r="D19" s="1459" t="s">
        <v>4118</v>
      </c>
      <c r="E19" s="1460" t="s">
        <v>4119</v>
      </c>
      <c r="F19" s="1460" t="s">
        <v>4120</v>
      </c>
      <c r="G19" s="2371" t="s">
        <v>4925</v>
      </c>
    </row>
    <row r="20" spans="1:7" ht="61.5" customHeight="1" x14ac:dyDescent="0.2">
      <c r="A20" s="3063"/>
      <c r="B20" s="1457" t="s">
        <v>2968</v>
      </c>
      <c r="C20" s="1459" t="s">
        <v>4121</v>
      </c>
      <c r="D20" s="1459" t="s">
        <v>4122</v>
      </c>
      <c r="E20" s="1460" t="s">
        <v>4055</v>
      </c>
      <c r="F20" s="1460" t="s">
        <v>4123</v>
      </c>
      <c r="G20" s="1460" t="s">
        <v>4124</v>
      </c>
    </row>
    <row r="21" spans="1:7" ht="310.5" customHeight="1" x14ac:dyDescent="0.2">
      <c r="A21" s="1412" t="s">
        <v>49</v>
      </c>
      <c r="B21" s="1457" t="s">
        <v>49</v>
      </c>
      <c r="C21" s="1459" t="s">
        <v>4125</v>
      </c>
      <c r="D21" s="1459" t="s">
        <v>4126</v>
      </c>
      <c r="E21" s="1460" t="s">
        <v>4127</v>
      </c>
      <c r="F21" s="1460" t="s">
        <v>4128</v>
      </c>
      <c r="G21" s="1460" t="s">
        <v>4129</v>
      </c>
    </row>
    <row r="22" spans="1:7" ht="51" customHeight="1" x14ac:dyDescent="0.2">
      <c r="A22" s="1412" t="s">
        <v>50</v>
      </c>
      <c r="B22" s="1457" t="s">
        <v>3938</v>
      </c>
      <c r="C22" s="1459" t="s">
        <v>4130</v>
      </c>
      <c r="D22" s="1459" t="s">
        <v>4131</v>
      </c>
      <c r="E22" s="1460" t="s">
        <v>4132</v>
      </c>
      <c r="F22" s="2371" t="s">
        <v>4133</v>
      </c>
      <c r="G22" s="1460" t="s">
        <v>4134</v>
      </c>
    </row>
    <row r="23" spans="1:7" ht="171" customHeight="1" x14ac:dyDescent="0.2">
      <c r="A23" s="1412" t="s">
        <v>51</v>
      </c>
      <c r="B23" s="1457" t="s">
        <v>51</v>
      </c>
      <c r="C23" s="1459" t="s">
        <v>4135</v>
      </c>
      <c r="D23" s="1459" t="s">
        <v>4136</v>
      </c>
      <c r="E23" s="1460" t="s">
        <v>4137</v>
      </c>
      <c r="F23" s="2371" t="s">
        <v>4138</v>
      </c>
      <c r="G23" s="1460" t="s">
        <v>4139</v>
      </c>
    </row>
    <row r="24" spans="1:7" ht="66.5" customHeight="1" x14ac:dyDescent="0.2">
      <c r="A24" s="3058" t="s">
        <v>52</v>
      </c>
      <c r="B24" s="1457" t="s">
        <v>52</v>
      </c>
      <c r="C24" s="1459" t="s">
        <v>4140</v>
      </c>
      <c r="D24" s="1459" t="s">
        <v>4141</v>
      </c>
      <c r="E24" s="1460" t="s">
        <v>4142</v>
      </c>
      <c r="F24" s="1553" t="s">
        <v>4143</v>
      </c>
      <c r="G24" s="1460" t="s">
        <v>4884</v>
      </c>
    </row>
    <row r="25" spans="1:7" ht="97.5" customHeight="1" x14ac:dyDescent="0.2">
      <c r="A25" s="3060"/>
      <c r="B25" s="1457" t="s">
        <v>4144</v>
      </c>
      <c r="C25" s="1459" t="s">
        <v>4145</v>
      </c>
      <c r="D25" s="1459" t="s">
        <v>4146</v>
      </c>
      <c r="E25" s="1460" t="s">
        <v>4147</v>
      </c>
      <c r="F25" s="1460" t="s">
        <v>4148</v>
      </c>
      <c r="G25" s="1460" t="s">
        <v>4149</v>
      </c>
    </row>
    <row r="26" spans="1:7" ht="59.75" customHeight="1" x14ac:dyDescent="0.2">
      <c r="A26" s="1412" t="s">
        <v>55</v>
      </c>
      <c r="B26" s="1457" t="s">
        <v>113</v>
      </c>
      <c r="C26" s="1459" t="s">
        <v>4150</v>
      </c>
      <c r="D26" s="1459" t="s">
        <v>4151</v>
      </c>
      <c r="E26" s="1460" t="s">
        <v>4152</v>
      </c>
      <c r="F26" s="1460" t="s">
        <v>4153</v>
      </c>
      <c r="G26" s="1460" t="s">
        <v>4154</v>
      </c>
    </row>
  </sheetData>
  <mergeCells count="5">
    <mergeCell ref="A4:A8"/>
    <mergeCell ref="A12:A16"/>
    <mergeCell ref="A17:A18"/>
    <mergeCell ref="A19:A20"/>
    <mergeCell ref="A24:A25"/>
  </mergeCells>
  <phoneticPr fontId="4"/>
  <hyperlinks>
    <hyperlink ref="H1" location="目次!A1" display="目次に戻る" xr:uid="{00000000-0004-0000-3900-000000000000}"/>
  </hyperlinks>
  <printOptions horizontalCentered="1"/>
  <pageMargins left="0.59055118110236227" right="0.47244094488188981" top="0.47244094488188981" bottom="0.39370078740157483" header="0.31496062992125984" footer="0.31496062992125984"/>
  <pageSetup paperSize="9" scale="49" fitToHeight="0" orientation="portrait" horizontalDpi="4294967293" r:id="rId1"/>
  <headerFooter differentOddEven="1"/>
  <rowBreaks count="1" manualBreakCount="1">
    <brk id="20" max="6"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0">
    <pageSetUpPr fitToPage="1"/>
  </sheetPr>
  <dimension ref="A1:H52"/>
  <sheetViews>
    <sheetView showZeros="0" view="pageBreakPreview" zoomScaleNormal="8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8.6328125" defaultRowHeight="12.5" x14ac:dyDescent="0.2"/>
  <cols>
    <col min="1" max="1" width="11.453125" style="375" customWidth="1"/>
    <col min="2" max="2" width="16.90625" style="375" customWidth="1"/>
    <col min="3" max="4" width="16.90625" style="1463" customWidth="1"/>
    <col min="5" max="5" width="16.90625" style="1464" customWidth="1"/>
    <col min="6" max="7" width="16.90625" style="374" customWidth="1"/>
    <col min="8" max="9" width="15.1796875" style="374" customWidth="1"/>
    <col min="10" max="16384" width="8.6328125" style="374"/>
  </cols>
  <sheetData>
    <row r="1" spans="1:8" s="369" customFormat="1" ht="21" x14ac:dyDescent="0.2">
      <c r="A1" s="1253" t="s">
        <v>941</v>
      </c>
      <c r="B1" s="367"/>
      <c r="C1" s="1461"/>
      <c r="D1" s="1461"/>
      <c r="E1" s="1461"/>
      <c r="H1" s="262" t="s">
        <v>629</v>
      </c>
    </row>
    <row r="2" spans="1:8" s="137" customFormat="1" ht="16.5" x14ac:dyDescent="0.2">
      <c r="A2" s="370"/>
      <c r="B2" s="371"/>
      <c r="C2" s="1462"/>
      <c r="D2" s="1462"/>
      <c r="G2" s="1552" t="s">
        <v>1052</v>
      </c>
    </row>
    <row r="3" spans="1:8" s="137" customFormat="1" ht="36" customHeight="1" x14ac:dyDescent="0.2">
      <c r="A3" s="3064" t="s">
        <v>630</v>
      </c>
      <c r="B3" s="3066" t="s">
        <v>942</v>
      </c>
      <c r="C3" s="3067"/>
      <c r="D3" s="3068"/>
      <c r="E3" s="3066" t="s">
        <v>4803</v>
      </c>
      <c r="F3" s="3067"/>
      <c r="G3" s="3068"/>
    </row>
    <row r="4" spans="1:8" s="137" customFormat="1" ht="46.5" customHeight="1" x14ac:dyDescent="0.2">
      <c r="A4" s="3065"/>
      <c r="B4" s="1258" t="s">
        <v>951</v>
      </c>
      <c r="C4" s="1257" t="s">
        <v>952</v>
      </c>
      <c r="D4" s="1257" t="s">
        <v>953</v>
      </c>
      <c r="E4" s="1258" t="s">
        <v>954</v>
      </c>
      <c r="F4" s="1258" t="s">
        <v>1224</v>
      </c>
      <c r="G4" s="1258" t="s">
        <v>950</v>
      </c>
    </row>
    <row r="5" spans="1:8" ht="18" customHeight="1" x14ac:dyDescent="0.2">
      <c r="A5" s="1413" t="s">
        <v>18</v>
      </c>
      <c r="B5" s="1571">
        <v>20</v>
      </c>
      <c r="C5" s="1572">
        <v>9</v>
      </c>
      <c r="D5" s="1572">
        <v>150</v>
      </c>
      <c r="E5" s="1573">
        <v>9</v>
      </c>
      <c r="F5" s="1571">
        <v>7</v>
      </c>
      <c r="G5" s="1571">
        <v>4</v>
      </c>
    </row>
    <row r="6" spans="1:8" ht="18" customHeight="1" x14ac:dyDescent="0.2">
      <c r="A6" s="1413" t="s">
        <v>19</v>
      </c>
      <c r="B6" s="1571">
        <v>4</v>
      </c>
      <c r="C6" s="1572">
        <v>3</v>
      </c>
      <c r="D6" s="1572">
        <v>33</v>
      </c>
      <c r="E6" s="1573">
        <v>1</v>
      </c>
      <c r="F6" s="1571">
        <v>2</v>
      </c>
      <c r="G6" s="1571">
        <v>1</v>
      </c>
    </row>
    <row r="7" spans="1:8" ht="18" customHeight="1" x14ac:dyDescent="0.2">
      <c r="A7" s="1412" t="s">
        <v>20</v>
      </c>
      <c r="B7" s="1571">
        <v>9</v>
      </c>
      <c r="C7" s="1572">
        <v>4</v>
      </c>
      <c r="D7" s="1572">
        <v>20</v>
      </c>
      <c r="E7" s="1573">
        <v>0</v>
      </c>
      <c r="F7" s="1571">
        <v>7</v>
      </c>
      <c r="G7" s="1571">
        <v>2</v>
      </c>
    </row>
    <row r="8" spans="1:8" ht="18" customHeight="1" x14ac:dyDescent="0.2">
      <c r="A8" s="1412" t="s">
        <v>21</v>
      </c>
      <c r="B8" s="1571">
        <v>10</v>
      </c>
      <c r="C8" s="1572">
        <v>2</v>
      </c>
      <c r="D8" s="1572">
        <v>23</v>
      </c>
      <c r="E8" s="1573">
        <v>2</v>
      </c>
      <c r="F8" s="1571">
        <v>6</v>
      </c>
      <c r="G8" s="1571">
        <v>2</v>
      </c>
    </row>
    <row r="9" spans="1:8" ht="18" customHeight="1" x14ac:dyDescent="0.2">
      <c r="A9" s="1412" t="s">
        <v>133</v>
      </c>
      <c r="B9" s="1571">
        <v>3</v>
      </c>
      <c r="C9" s="1572">
        <v>2</v>
      </c>
      <c r="D9" s="1572">
        <v>20</v>
      </c>
      <c r="E9" s="1573">
        <v>0</v>
      </c>
      <c r="F9" s="1571">
        <v>2</v>
      </c>
      <c r="G9" s="1571">
        <v>1</v>
      </c>
    </row>
    <row r="10" spans="1:8" ht="18" customHeight="1" x14ac:dyDescent="0.2">
      <c r="A10" s="1412" t="s">
        <v>22</v>
      </c>
      <c r="B10" s="1571">
        <v>13</v>
      </c>
      <c r="C10" s="1572">
        <v>8</v>
      </c>
      <c r="D10" s="1572">
        <v>14</v>
      </c>
      <c r="E10" s="1573">
        <v>5</v>
      </c>
      <c r="F10" s="1571">
        <v>8</v>
      </c>
      <c r="G10" s="1571">
        <v>0</v>
      </c>
    </row>
    <row r="11" spans="1:8" ht="18" customHeight="1" x14ac:dyDescent="0.2">
      <c r="A11" s="1412" t="s">
        <v>23</v>
      </c>
      <c r="B11" s="1571">
        <v>10</v>
      </c>
      <c r="C11" s="1572">
        <v>8</v>
      </c>
      <c r="D11" s="1572">
        <v>41</v>
      </c>
      <c r="E11" s="1573">
        <v>5</v>
      </c>
      <c r="F11" s="1571">
        <v>4</v>
      </c>
      <c r="G11" s="1571">
        <v>1</v>
      </c>
    </row>
    <row r="12" spans="1:8" ht="18" customHeight="1" x14ac:dyDescent="0.2">
      <c r="A12" s="1413" t="s">
        <v>24</v>
      </c>
      <c r="B12" s="1571">
        <v>11</v>
      </c>
      <c r="C12" s="1572">
        <v>4</v>
      </c>
      <c r="D12" s="1572">
        <v>29</v>
      </c>
      <c r="E12" s="1573">
        <v>9</v>
      </c>
      <c r="F12" s="1571">
        <v>2</v>
      </c>
      <c r="G12" s="1571">
        <v>0</v>
      </c>
    </row>
    <row r="13" spans="1:8" ht="18" customHeight="1" x14ac:dyDescent="0.2">
      <c r="A13" s="1412" t="s">
        <v>870</v>
      </c>
      <c r="B13" s="1571">
        <v>25</v>
      </c>
      <c r="C13" s="1572">
        <v>0</v>
      </c>
      <c r="D13" s="1572">
        <v>0</v>
      </c>
      <c r="E13" s="1573">
        <v>24</v>
      </c>
      <c r="F13" s="1571">
        <v>0</v>
      </c>
      <c r="G13" s="1571">
        <v>1</v>
      </c>
    </row>
    <row r="14" spans="1:8" ht="18" customHeight="1" x14ac:dyDescent="0.2">
      <c r="A14" s="1412" t="s">
        <v>26</v>
      </c>
      <c r="B14" s="1571">
        <v>13</v>
      </c>
      <c r="C14" s="1572">
        <v>15</v>
      </c>
      <c r="D14" s="1572">
        <v>7</v>
      </c>
      <c r="E14" s="1573">
        <v>10</v>
      </c>
      <c r="F14" s="1571">
        <v>3</v>
      </c>
      <c r="G14" s="1571">
        <v>0</v>
      </c>
    </row>
    <row r="15" spans="1:8" ht="18" customHeight="1" x14ac:dyDescent="0.2">
      <c r="A15" s="1413" t="s">
        <v>27</v>
      </c>
      <c r="B15" s="1571">
        <v>43</v>
      </c>
      <c r="C15" s="1572">
        <v>6</v>
      </c>
      <c r="D15" s="1572">
        <v>14</v>
      </c>
      <c r="E15" s="1573">
        <v>32</v>
      </c>
      <c r="F15" s="1571">
        <v>7</v>
      </c>
      <c r="G15" s="1571">
        <v>4</v>
      </c>
    </row>
    <row r="16" spans="1:8" ht="18" customHeight="1" x14ac:dyDescent="0.2">
      <c r="A16" s="1412" t="s">
        <v>28</v>
      </c>
      <c r="B16" s="1571">
        <v>13</v>
      </c>
      <c r="C16" s="1572">
        <v>3</v>
      </c>
      <c r="D16" s="1572">
        <v>38</v>
      </c>
      <c r="E16" s="1573">
        <v>10</v>
      </c>
      <c r="F16" s="1571">
        <v>1</v>
      </c>
      <c r="G16" s="1571">
        <v>2</v>
      </c>
    </row>
    <row r="17" spans="1:7" ht="18" customHeight="1" x14ac:dyDescent="0.2">
      <c r="A17" s="1456" t="s">
        <v>29</v>
      </c>
      <c r="B17" s="1571">
        <v>4</v>
      </c>
      <c r="C17" s="1572">
        <v>3</v>
      </c>
      <c r="D17" s="1572">
        <v>55</v>
      </c>
      <c r="E17" s="1573">
        <v>0</v>
      </c>
      <c r="F17" s="1571">
        <v>3</v>
      </c>
      <c r="G17" s="1571">
        <v>1</v>
      </c>
    </row>
    <row r="18" spans="1:7" ht="18" customHeight="1" x14ac:dyDescent="0.2">
      <c r="A18" s="1412" t="s">
        <v>348</v>
      </c>
      <c r="B18" s="1571">
        <v>3</v>
      </c>
      <c r="C18" s="1572">
        <v>4</v>
      </c>
      <c r="D18" s="1572">
        <v>26</v>
      </c>
      <c r="E18" s="1573">
        <v>1</v>
      </c>
      <c r="F18" s="1571">
        <v>1</v>
      </c>
      <c r="G18" s="1571">
        <v>1</v>
      </c>
    </row>
    <row r="19" spans="1:7" ht="18" customHeight="1" x14ac:dyDescent="0.2">
      <c r="A19" s="1412" t="s">
        <v>871</v>
      </c>
      <c r="B19" s="1571">
        <v>7</v>
      </c>
      <c r="C19" s="1572">
        <v>4</v>
      </c>
      <c r="D19" s="1572">
        <v>19</v>
      </c>
      <c r="E19" s="1573">
        <v>2</v>
      </c>
      <c r="F19" s="1571">
        <v>4</v>
      </c>
      <c r="G19" s="1571">
        <v>1</v>
      </c>
    </row>
    <row r="20" spans="1:7" ht="18" customHeight="1" x14ac:dyDescent="0.2">
      <c r="A20" s="1413" t="s">
        <v>32</v>
      </c>
      <c r="B20" s="1571">
        <v>1</v>
      </c>
      <c r="C20" s="1572">
        <v>2</v>
      </c>
      <c r="D20" s="1572">
        <v>12</v>
      </c>
      <c r="E20" s="1573">
        <v>1</v>
      </c>
      <c r="F20" s="1571">
        <v>0</v>
      </c>
      <c r="G20" s="1571">
        <v>0</v>
      </c>
    </row>
    <row r="21" spans="1:7" ht="18" customHeight="1" x14ac:dyDescent="0.2">
      <c r="A21" s="1413" t="s">
        <v>33</v>
      </c>
      <c r="B21" s="1571">
        <v>6</v>
      </c>
      <c r="C21" s="1572">
        <v>3</v>
      </c>
      <c r="D21" s="1572">
        <v>10</v>
      </c>
      <c r="E21" s="1573">
        <v>3</v>
      </c>
      <c r="F21" s="1571">
        <v>3</v>
      </c>
      <c r="G21" s="1571">
        <v>0</v>
      </c>
    </row>
    <row r="22" spans="1:7" ht="18" customHeight="1" x14ac:dyDescent="0.2">
      <c r="A22" s="1413" t="s">
        <v>134</v>
      </c>
      <c r="B22" s="1571">
        <v>2</v>
      </c>
      <c r="C22" s="1572">
        <v>1</v>
      </c>
      <c r="D22" s="1572">
        <v>14</v>
      </c>
      <c r="E22" s="1573">
        <v>1</v>
      </c>
      <c r="F22" s="1571">
        <v>0</v>
      </c>
      <c r="G22" s="1571">
        <v>1</v>
      </c>
    </row>
    <row r="23" spans="1:7" ht="18" customHeight="1" x14ac:dyDescent="0.2">
      <c r="A23" s="1412" t="s">
        <v>34</v>
      </c>
      <c r="B23" s="1571">
        <v>2</v>
      </c>
      <c r="C23" s="1572">
        <v>2</v>
      </c>
      <c r="D23" s="1572">
        <v>23</v>
      </c>
      <c r="E23" s="1573">
        <v>0</v>
      </c>
      <c r="F23" s="1571">
        <v>1</v>
      </c>
      <c r="G23" s="1571">
        <v>1</v>
      </c>
    </row>
    <row r="24" spans="1:7" ht="18" customHeight="1" x14ac:dyDescent="0.2">
      <c r="A24" s="1412" t="s">
        <v>35</v>
      </c>
      <c r="B24" s="1571">
        <v>5</v>
      </c>
      <c r="C24" s="1572">
        <v>5</v>
      </c>
      <c r="D24" s="1572">
        <v>67</v>
      </c>
      <c r="E24" s="1573">
        <v>0</v>
      </c>
      <c r="F24" s="1571">
        <v>3</v>
      </c>
      <c r="G24" s="1571">
        <v>2</v>
      </c>
    </row>
    <row r="25" spans="1:7" ht="18" customHeight="1" x14ac:dyDescent="0.2">
      <c r="A25" s="1413" t="s">
        <v>804</v>
      </c>
      <c r="B25" s="1571">
        <v>3</v>
      </c>
      <c r="C25" s="1572">
        <v>4</v>
      </c>
      <c r="D25" s="1572">
        <v>35</v>
      </c>
      <c r="E25" s="1573">
        <v>1</v>
      </c>
      <c r="F25" s="1571">
        <v>0</v>
      </c>
      <c r="G25" s="1571">
        <v>2</v>
      </c>
    </row>
    <row r="26" spans="1:7" ht="18" customHeight="1" x14ac:dyDescent="0.2">
      <c r="A26" s="1412" t="s">
        <v>135</v>
      </c>
      <c r="B26" s="1571">
        <v>16</v>
      </c>
      <c r="C26" s="1572">
        <v>1</v>
      </c>
      <c r="D26" s="1572">
        <v>18</v>
      </c>
      <c r="E26" s="1573">
        <v>15</v>
      </c>
      <c r="F26" s="1571">
        <v>0</v>
      </c>
      <c r="G26" s="1571">
        <v>1</v>
      </c>
    </row>
    <row r="27" spans="1:7" ht="18" customHeight="1" x14ac:dyDescent="0.2">
      <c r="A27" s="1412" t="s">
        <v>37</v>
      </c>
      <c r="B27" s="1571">
        <v>11</v>
      </c>
      <c r="C27" s="1572">
        <v>8</v>
      </c>
      <c r="D27" s="1572">
        <v>35</v>
      </c>
      <c r="E27" s="1573">
        <v>11</v>
      </c>
      <c r="F27" s="1571">
        <v>0</v>
      </c>
      <c r="G27" s="1571">
        <v>0</v>
      </c>
    </row>
    <row r="28" spans="1:7" ht="18" customHeight="1" x14ac:dyDescent="0.2">
      <c r="A28" s="1456" t="s">
        <v>38</v>
      </c>
      <c r="B28" s="1571">
        <v>6</v>
      </c>
      <c r="C28" s="1572">
        <v>2</v>
      </c>
      <c r="D28" s="1572">
        <v>21</v>
      </c>
      <c r="E28" s="1573">
        <v>0</v>
      </c>
      <c r="F28" s="1571">
        <v>4</v>
      </c>
      <c r="G28" s="1571">
        <v>2</v>
      </c>
    </row>
    <row r="29" spans="1:7" ht="18" customHeight="1" x14ac:dyDescent="0.2">
      <c r="A29" s="1412" t="s">
        <v>805</v>
      </c>
      <c r="B29" s="1571">
        <v>3</v>
      </c>
      <c r="C29" s="1572">
        <v>1</v>
      </c>
      <c r="D29" s="1572">
        <v>15</v>
      </c>
      <c r="E29" s="1573">
        <v>3</v>
      </c>
      <c r="F29" s="1571">
        <v>0</v>
      </c>
      <c r="G29" s="1571">
        <v>0</v>
      </c>
    </row>
    <row r="30" spans="1:7" ht="18" customHeight="1" x14ac:dyDescent="0.2">
      <c r="A30" s="1412" t="s">
        <v>40</v>
      </c>
      <c r="B30" s="1571">
        <v>2</v>
      </c>
      <c r="C30" s="1572">
        <v>1</v>
      </c>
      <c r="D30" s="1572">
        <v>23</v>
      </c>
      <c r="E30" s="1573">
        <v>0</v>
      </c>
      <c r="F30" s="1571">
        <v>2</v>
      </c>
      <c r="G30" s="1571">
        <v>0</v>
      </c>
    </row>
    <row r="31" spans="1:7" ht="18" customHeight="1" x14ac:dyDescent="0.2">
      <c r="A31" s="1456" t="s">
        <v>41</v>
      </c>
      <c r="B31" s="1571">
        <v>5</v>
      </c>
      <c r="C31" s="1572">
        <v>2</v>
      </c>
      <c r="D31" s="1572">
        <v>36</v>
      </c>
      <c r="E31" s="1573">
        <v>0</v>
      </c>
      <c r="F31" s="1571">
        <v>4</v>
      </c>
      <c r="G31" s="1571">
        <v>1</v>
      </c>
    </row>
    <row r="32" spans="1:7" ht="18" customHeight="1" x14ac:dyDescent="0.2">
      <c r="A32" s="1412" t="s">
        <v>42</v>
      </c>
      <c r="B32" s="1571">
        <v>1</v>
      </c>
      <c r="C32" s="1572">
        <v>2</v>
      </c>
      <c r="D32" s="1572">
        <v>38</v>
      </c>
      <c r="E32" s="1573">
        <v>1</v>
      </c>
      <c r="F32" s="1571">
        <v>0</v>
      </c>
      <c r="G32" s="1571">
        <v>0</v>
      </c>
    </row>
    <row r="33" spans="1:7" ht="18" customHeight="1" x14ac:dyDescent="0.2">
      <c r="A33" s="1412" t="s">
        <v>43</v>
      </c>
      <c r="B33" s="1571">
        <v>5</v>
      </c>
      <c r="C33" s="1572">
        <v>3</v>
      </c>
      <c r="D33" s="1572">
        <v>31</v>
      </c>
      <c r="E33" s="1573">
        <v>3</v>
      </c>
      <c r="F33" s="1571">
        <v>2</v>
      </c>
      <c r="G33" s="1571">
        <v>0</v>
      </c>
    </row>
    <row r="34" spans="1:7" ht="18" customHeight="1" x14ac:dyDescent="0.2">
      <c r="A34" s="1456" t="s">
        <v>44</v>
      </c>
      <c r="B34" s="1571">
        <v>0</v>
      </c>
      <c r="C34" s="1572">
        <v>2</v>
      </c>
      <c r="D34" s="1572">
        <v>28</v>
      </c>
      <c r="E34" s="1573">
        <v>0</v>
      </c>
      <c r="F34" s="1571">
        <v>0</v>
      </c>
      <c r="G34" s="1571">
        <v>0</v>
      </c>
    </row>
    <row r="35" spans="1:7" ht="18" customHeight="1" x14ac:dyDescent="0.2">
      <c r="A35" s="1412" t="s">
        <v>45</v>
      </c>
      <c r="B35" s="1571">
        <v>3</v>
      </c>
      <c r="C35" s="1572">
        <v>3</v>
      </c>
      <c r="D35" s="1572">
        <v>13</v>
      </c>
      <c r="E35" s="1573">
        <v>0</v>
      </c>
      <c r="F35" s="1571">
        <v>3</v>
      </c>
      <c r="G35" s="1571">
        <v>0</v>
      </c>
    </row>
    <row r="36" spans="1:7" ht="18" customHeight="1" x14ac:dyDescent="0.2">
      <c r="A36" s="1413" t="s">
        <v>806</v>
      </c>
      <c r="B36" s="1571">
        <v>9</v>
      </c>
      <c r="C36" s="1572">
        <v>0</v>
      </c>
      <c r="D36" s="1572">
        <v>10</v>
      </c>
      <c r="E36" s="1573">
        <v>1</v>
      </c>
      <c r="F36" s="1571">
        <v>8</v>
      </c>
      <c r="G36" s="1571">
        <v>0</v>
      </c>
    </row>
    <row r="37" spans="1:7" ht="18" customHeight="1" x14ac:dyDescent="0.2">
      <c r="A37" s="1412" t="s">
        <v>46</v>
      </c>
      <c r="B37" s="1571">
        <v>4</v>
      </c>
      <c r="C37" s="1572">
        <v>2</v>
      </c>
      <c r="D37" s="1572">
        <v>21</v>
      </c>
      <c r="E37" s="1573">
        <v>2</v>
      </c>
      <c r="F37" s="1571">
        <v>2</v>
      </c>
      <c r="G37" s="1571">
        <v>0</v>
      </c>
    </row>
    <row r="38" spans="1:7" ht="18" customHeight="1" x14ac:dyDescent="0.2">
      <c r="A38" s="1456" t="s">
        <v>807</v>
      </c>
      <c r="B38" s="1571">
        <v>5</v>
      </c>
      <c r="C38" s="1572">
        <v>4</v>
      </c>
      <c r="D38" s="1572">
        <v>14</v>
      </c>
      <c r="E38" s="1573">
        <v>2</v>
      </c>
      <c r="F38" s="1571">
        <v>1</v>
      </c>
      <c r="G38" s="1571">
        <v>2</v>
      </c>
    </row>
    <row r="39" spans="1:7" ht="18" customHeight="1" x14ac:dyDescent="0.2">
      <c r="A39" s="1456" t="s">
        <v>48</v>
      </c>
      <c r="B39" s="1571">
        <v>1</v>
      </c>
      <c r="C39" s="1572">
        <v>1</v>
      </c>
      <c r="D39" s="1572">
        <v>17</v>
      </c>
      <c r="E39" s="1573">
        <v>0</v>
      </c>
      <c r="F39" s="1571">
        <v>1</v>
      </c>
      <c r="G39" s="1571">
        <v>0</v>
      </c>
    </row>
    <row r="40" spans="1:7" ht="18" customHeight="1" x14ac:dyDescent="0.2">
      <c r="A40" s="1412" t="s">
        <v>49</v>
      </c>
      <c r="B40" s="1571">
        <v>7</v>
      </c>
      <c r="C40" s="1572">
        <v>2</v>
      </c>
      <c r="D40" s="1572">
        <v>15</v>
      </c>
      <c r="E40" s="1573">
        <v>5</v>
      </c>
      <c r="F40" s="1571">
        <v>2</v>
      </c>
      <c r="G40" s="1571">
        <v>0</v>
      </c>
    </row>
    <row r="41" spans="1:7" ht="18" customHeight="1" x14ac:dyDescent="0.2">
      <c r="A41" s="1456" t="s">
        <v>808</v>
      </c>
      <c r="B41" s="1571">
        <v>3</v>
      </c>
      <c r="C41" s="1572">
        <v>0</v>
      </c>
      <c r="D41" s="1572">
        <v>14</v>
      </c>
      <c r="E41" s="1573">
        <v>3</v>
      </c>
      <c r="F41" s="1571">
        <v>0</v>
      </c>
      <c r="G41" s="1571">
        <v>0</v>
      </c>
    </row>
    <row r="42" spans="1:7" ht="18" customHeight="1" x14ac:dyDescent="0.2">
      <c r="A42" s="1412" t="s">
        <v>50</v>
      </c>
      <c r="B42" s="1571">
        <v>6</v>
      </c>
      <c r="C42" s="1572">
        <v>3</v>
      </c>
      <c r="D42" s="1572">
        <v>11</v>
      </c>
      <c r="E42" s="1573">
        <v>1</v>
      </c>
      <c r="F42" s="1571">
        <v>4</v>
      </c>
      <c r="G42" s="1571">
        <v>1</v>
      </c>
    </row>
    <row r="43" spans="1:7" ht="18" customHeight="1" x14ac:dyDescent="0.2">
      <c r="A43" s="1412" t="s">
        <v>51</v>
      </c>
      <c r="B43" s="1571">
        <v>3</v>
      </c>
      <c r="C43" s="1572">
        <v>0</v>
      </c>
      <c r="D43" s="1572">
        <v>31</v>
      </c>
      <c r="E43" s="1573">
        <v>2</v>
      </c>
      <c r="F43" s="1571">
        <v>1</v>
      </c>
      <c r="G43" s="1571">
        <v>0</v>
      </c>
    </row>
    <row r="44" spans="1:7" ht="18" customHeight="1" x14ac:dyDescent="0.2">
      <c r="A44" s="1413" t="s">
        <v>52</v>
      </c>
      <c r="B44" s="1571">
        <v>9</v>
      </c>
      <c r="C44" s="1572">
        <v>4</v>
      </c>
      <c r="D44" s="1572">
        <v>47</v>
      </c>
      <c r="E44" s="1573">
        <v>3</v>
      </c>
      <c r="F44" s="1571">
        <v>4</v>
      </c>
      <c r="G44" s="1571">
        <v>2</v>
      </c>
    </row>
    <row r="45" spans="1:7" ht="18" customHeight="1" x14ac:dyDescent="0.2">
      <c r="A45" s="1412" t="s">
        <v>53</v>
      </c>
      <c r="B45" s="1571">
        <v>8</v>
      </c>
      <c r="C45" s="1572">
        <v>1</v>
      </c>
      <c r="D45" s="1572">
        <v>11</v>
      </c>
      <c r="E45" s="1573">
        <v>0</v>
      </c>
      <c r="F45" s="1571">
        <v>8</v>
      </c>
      <c r="G45" s="1571">
        <v>0</v>
      </c>
    </row>
    <row r="46" spans="1:7" ht="18" customHeight="1" x14ac:dyDescent="0.2">
      <c r="A46" s="1412" t="s">
        <v>54</v>
      </c>
      <c r="B46" s="1571">
        <v>2</v>
      </c>
      <c r="C46" s="1572">
        <v>3</v>
      </c>
      <c r="D46" s="1572">
        <v>16</v>
      </c>
      <c r="E46" s="1573">
        <v>1</v>
      </c>
      <c r="F46" s="1571">
        <v>1</v>
      </c>
      <c r="G46" s="1571">
        <v>0</v>
      </c>
    </row>
    <row r="47" spans="1:7" ht="18" customHeight="1" x14ac:dyDescent="0.2">
      <c r="A47" s="1412" t="s">
        <v>55</v>
      </c>
      <c r="B47" s="1571">
        <v>15</v>
      </c>
      <c r="C47" s="1572">
        <v>4</v>
      </c>
      <c r="D47" s="1572">
        <v>26</v>
      </c>
      <c r="E47" s="1573">
        <v>5</v>
      </c>
      <c r="F47" s="1571">
        <v>9</v>
      </c>
      <c r="G47" s="1571">
        <v>1</v>
      </c>
    </row>
    <row r="48" spans="1:7" ht="18" customHeight="1" x14ac:dyDescent="0.2">
      <c r="A48" s="1412" t="s">
        <v>56</v>
      </c>
      <c r="B48" s="1571">
        <v>14</v>
      </c>
      <c r="C48" s="1572">
        <v>0</v>
      </c>
      <c r="D48" s="1572">
        <v>4</v>
      </c>
      <c r="E48" s="1573">
        <v>12</v>
      </c>
      <c r="F48" s="1571">
        <v>1</v>
      </c>
      <c r="G48" s="1571">
        <v>1</v>
      </c>
    </row>
    <row r="49" spans="1:7" ht="18" customHeight="1" x14ac:dyDescent="0.2">
      <c r="A49" s="1413" t="s">
        <v>57</v>
      </c>
      <c r="B49" s="1571">
        <v>15</v>
      </c>
      <c r="C49" s="1572">
        <v>2</v>
      </c>
      <c r="D49" s="1572">
        <v>9</v>
      </c>
      <c r="E49" s="1573">
        <v>12</v>
      </c>
      <c r="F49" s="1571">
        <v>2</v>
      </c>
      <c r="G49" s="1571">
        <v>1</v>
      </c>
    </row>
    <row r="50" spans="1:7" ht="18" customHeight="1" x14ac:dyDescent="0.2">
      <c r="A50" s="1413" t="s">
        <v>58</v>
      </c>
      <c r="B50" s="1571">
        <v>38</v>
      </c>
      <c r="C50" s="1572">
        <v>4</v>
      </c>
      <c r="D50" s="1572">
        <v>1</v>
      </c>
      <c r="E50" s="1573">
        <v>30</v>
      </c>
      <c r="F50" s="1571">
        <v>3</v>
      </c>
      <c r="G50" s="1571">
        <v>5</v>
      </c>
    </row>
    <row r="51" spans="1:7" ht="18" customHeight="1" x14ac:dyDescent="0.2">
      <c r="A51" s="1413" t="s">
        <v>59</v>
      </c>
      <c r="B51" s="1571">
        <v>0</v>
      </c>
      <c r="C51" s="1572">
        <v>0</v>
      </c>
      <c r="D51" s="1572">
        <v>41</v>
      </c>
      <c r="E51" s="1573">
        <v>0</v>
      </c>
      <c r="F51" s="1571">
        <v>0</v>
      </c>
      <c r="G51" s="1571">
        <v>0</v>
      </c>
    </row>
    <row r="52" spans="1:7" ht="18" customHeight="1" x14ac:dyDescent="0.2">
      <c r="A52" s="1457" t="s">
        <v>129</v>
      </c>
      <c r="B52" s="1571">
        <v>398</v>
      </c>
      <c r="C52" s="1572">
        <v>147</v>
      </c>
      <c r="D52" s="2372">
        <v>1196</v>
      </c>
      <c r="E52" s="1573">
        <v>228</v>
      </c>
      <c r="F52" s="1571">
        <v>126</v>
      </c>
      <c r="G52" s="1571">
        <v>44</v>
      </c>
    </row>
  </sheetData>
  <mergeCells count="3">
    <mergeCell ref="A3:A4"/>
    <mergeCell ref="B3:D3"/>
    <mergeCell ref="E3:G3"/>
  </mergeCells>
  <phoneticPr fontId="4"/>
  <hyperlinks>
    <hyperlink ref="H1" location="目次!A1" display="目次に戻る" xr:uid="{00000000-0004-0000-3A00-000000000000}"/>
  </hyperlinks>
  <printOptions horizontalCentered="1"/>
  <pageMargins left="0.59055118110236227" right="0.47244094488188981" top="0.47244094488188981" bottom="0.39370078740157483" header="0.31496062992125984" footer="0.31496062992125984"/>
  <pageSetup paperSize="9" scale="83" fitToHeight="0" orientation="portrait" horizontalDpi="4294967293" r:id="rId1"/>
  <headerFooter differentOddEven="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53"/>
  <sheetViews>
    <sheetView showGridLines="0" view="pageBreakPreview" zoomScaleNormal="75" zoomScaleSheetLayoutView="100" workbookViewId="0">
      <pane xSplit="1" ySplit="4" topLeftCell="B5" activePane="bottomRight" state="frozen"/>
      <selection pane="topRight"/>
      <selection pane="bottomLeft"/>
      <selection pane="bottomRight" activeCell="B5" sqref="B5"/>
    </sheetView>
  </sheetViews>
  <sheetFormatPr defaultColWidth="9" defaultRowHeight="13" x14ac:dyDescent="0.2"/>
  <cols>
    <col min="1" max="1" width="14.90625" style="64" customWidth="1"/>
    <col min="2" max="2" width="18.36328125" style="64" customWidth="1"/>
    <col min="3" max="10" width="18.1796875" style="64" customWidth="1"/>
    <col min="11" max="11" width="19.453125" style="64" customWidth="1"/>
    <col min="12" max="12" width="9" style="64"/>
    <col min="13" max="13" width="18.08984375" style="72" customWidth="1"/>
    <col min="14" max="14" width="14.81640625" style="72" customWidth="1"/>
    <col min="15" max="16384" width="9" style="64"/>
  </cols>
  <sheetData>
    <row r="1" spans="1:15" ht="17.75" customHeight="1" x14ac:dyDescent="0.2">
      <c r="A1" s="64" t="s">
        <v>212</v>
      </c>
    </row>
    <row r="2" spans="1:15" ht="17.75" customHeight="1" thickBot="1" x14ac:dyDescent="0.25">
      <c r="A2" s="1568" t="s">
        <v>1018</v>
      </c>
      <c r="K2" s="262" t="s">
        <v>604</v>
      </c>
    </row>
    <row r="3" spans="1:15" ht="24" customHeight="1" x14ac:dyDescent="0.2">
      <c r="A3" s="2481" t="s">
        <v>126</v>
      </c>
      <c r="B3" s="2483" t="s">
        <v>213</v>
      </c>
      <c r="C3" s="2484"/>
      <c r="D3" s="2484"/>
      <c r="E3" s="2485"/>
      <c r="F3" s="2486" t="s">
        <v>214</v>
      </c>
      <c r="G3" s="2484"/>
      <c r="H3" s="2484"/>
      <c r="I3" s="2487"/>
      <c r="J3" s="2488" t="s">
        <v>60</v>
      </c>
    </row>
    <row r="4" spans="1:15" ht="24" customHeight="1" x14ac:dyDescent="0.2">
      <c r="A4" s="2482"/>
      <c r="B4" s="677" t="s">
        <v>215</v>
      </c>
      <c r="C4" s="678" t="s">
        <v>216</v>
      </c>
      <c r="D4" s="679" t="s">
        <v>217</v>
      </c>
      <c r="E4" s="680" t="s">
        <v>153</v>
      </c>
      <c r="F4" s="681" t="s">
        <v>218</v>
      </c>
      <c r="G4" s="678" t="s">
        <v>219</v>
      </c>
      <c r="H4" s="679" t="s">
        <v>217</v>
      </c>
      <c r="I4" s="680" t="s">
        <v>153</v>
      </c>
      <c r="J4" s="2489"/>
    </row>
    <row r="5" spans="1:15" ht="14.75" customHeight="1" x14ac:dyDescent="0.2">
      <c r="A5" s="66" t="s">
        <v>812</v>
      </c>
      <c r="B5" s="790">
        <v>461</v>
      </c>
      <c r="C5" s="927">
        <v>2847</v>
      </c>
      <c r="D5" s="928">
        <v>133</v>
      </c>
      <c r="E5" s="929">
        <v>3441</v>
      </c>
      <c r="F5" s="930">
        <v>40</v>
      </c>
      <c r="G5" s="927">
        <v>296</v>
      </c>
      <c r="H5" s="928">
        <v>60</v>
      </c>
      <c r="I5" s="929">
        <v>396</v>
      </c>
      <c r="J5" s="794">
        <v>3837</v>
      </c>
      <c r="K5" s="77"/>
      <c r="L5" s="73"/>
      <c r="M5" s="114"/>
      <c r="N5" s="114"/>
      <c r="O5" s="114"/>
    </row>
    <row r="6" spans="1:15" ht="14.75" customHeight="1" x14ac:dyDescent="0.2">
      <c r="A6" s="68" t="s">
        <v>19</v>
      </c>
      <c r="B6" s="790">
        <v>539</v>
      </c>
      <c r="C6" s="791">
        <v>4699</v>
      </c>
      <c r="D6" s="793">
        <v>6203</v>
      </c>
      <c r="E6" s="931">
        <v>11441</v>
      </c>
      <c r="F6" s="930">
        <v>1</v>
      </c>
      <c r="G6" s="791">
        <v>35</v>
      </c>
      <c r="H6" s="793">
        <v>233</v>
      </c>
      <c r="I6" s="931">
        <v>269</v>
      </c>
      <c r="J6" s="794">
        <v>11710</v>
      </c>
      <c r="K6" s="77"/>
      <c r="L6" s="73"/>
    </row>
    <row r="7" spans="1:15" ht="14.75" customHeight="1" x14ac:dyDescent="0.2">
      <c r="A7" s="68" t="s">
        <v>20</v>
      </c>
      <c r="B7" s="790">
        <v>344</v>
      </c>
      <c r="C7" s="791">
        <v>724</v>
      </c>
      <c r="D7" s="793">
        <v>22</v>
      </c>
      <c r="E7" s="931">
        <v>1090</v>
      </c>
      <c r="F7" s="930">
        <v>4</v>
      </c>
      <c r="G7" s="791">
        <v>27</v>
      </c>
      <c r="H7" s="793">
        <v>376</v>
      </c>
      <c r="I7" s="931">
        <v>407</v>
      </c>
      <c r="J7" s="794">
        <v>1497</v>
      </c>
      <c r="K7" s="77"/>
      <c r="L7" s="73"/>
    </row>
    <row r="8" spans="1:15" ht="14.75" customHeight="1" x14ac:dyDescent="0.2">
      <c r="A8" s="68" t="s">
        <v>21</v>
      </c>
      <c r="B8" s="790">
        <v>670</v>
      </c>
      <c r="C8" s="791">
        <v>3719</v>
      </c>
      <c r="D8" s="793">
        <v>306</v>
      </c>
      <c r="E8" s="931">
        <v>4695</v>
      </c>
      <c r="F8" s="930">
        <v>0</v>
      </c>
      <c r="G8" s="791">
        <v>50</v>
      </c>
      <c r="H8" s="793">
        <v>199</v>
      </c>
      <c r="I8" s="931">
        <v>249</v>
      </c>
      <c r="J8" s="794">
        <v>4944</v>
      </c>
      <c r="K8" s="77"/>
      <c r="L8" s="73"/>
    </row>
    <row r="9" spans="1:15" ht="14.75" customHeight="1" x14ac:dyDescent="0.2">
      <c r="A9" s="69" t="s">
        <v>133</v>
      </c>
      <c r="B9" s="797">
        <v>594</v>
      </c>
      <c r="C9" s="798">
        <v>4560</v>
      </c>
      <c r="D9" s="799">
        <v>122</v>
      </c>
      <c r="E9" s="932">
        <v>5276</v>
      </c>
      <c r="F9" s="933">
        <v>4</v>
      </c>
      <c r="G9" s="798">
        <v>56</v>
      </c>
      <c r="H9" s="799">
        <v>310</v>
      </c>
      <c r="I9" s="932">
        <v>370</v>
      </c>
      <c r="J9" s="806">
        <v>5646</v>
      </c>
      <c r="K9" s="77"/>
      <c r="L9" s="73"/>
    </row>
    <row r="10" spans="1:15" ht="14.75" customHeight="1" x14ac:dyDescent="0.2">
      <c r="A10" s="70" t="s">
        <v>22</v>
      </c>
      <c r="B10" s="800">
        <v>637</v>
      </c>
      <c r="C10" s="801">
        <v>6671</v>
      </c>
      <c r="D10" s="802">
        <v>71</v>
      </c>
      <c r="E10" s="934">
        <v>7379</v>
      </c>
      <c r="F10" s="935">
        <v>2</v>
      </c>
      <c r="G10" s="801">
        <v>11</v>
      </c>
      <c r="H10" s="802">
        <v>21</v>
      </c>
      <c r="I10" s="934">
        <v>34</v>
      </c>
      <c r="J10" s="804">
        <v>7413</v>
      </c>
      <c r="K10" s="77"/>
      <c r="L10" s="73"/>
    </row>
    <row r="11" spans="1:15" ht="14.75" customHeight="1" x14ac:dyDescent="0.2">
      <c r="A11" s="68" t="s">
        <v>23</v>
      </c>
      <c r="B11" s="790">
        <v>8359</v>
      </c>
      <c r="C11" s="791">
        <v>26855</v>
      </c>
      <c r="D11" s="793">
        <v>2330</v>
      </c>
      <c r="E11" s="931">
        <v>37544</v>
      </c>
      <c r="F11" s="930">
        <v>0</v>
      </c>
      <c r="G11" s="791">
        <v>197</v>
      </c>
      <c r="H11" s="793">
        <v>2</v>
      </c>
      <c r="I11" s="931">
        <v>199</v>
      </c>
      <c r="J11" s="794">
        <v>37743</v>
      </c>
      <c r="K11" s="77"/>
      <c r="L11" s="73"/>
    </row>
    <row r="12" spans="1:15" ht="14.75" customHeight="1" x14ac:dyDescent="0.2">
      <c r="A12" s="68" t="s">
        <v>24</v>
      </c>
      <c r="B12" s="790">
        <v>254</v>
      </c>
      <c r="C12" s="791">
        <v>1479</v>
      </c>
      <c r="D12" s="793">
        <v>913</v>
      </c>
      <c r="E12" s="931">
        <v>2646</v>
      </c>
      <c r="F12" s="930">
        <v>3</v>
      </c>
      <c r="G12" s="791">
        <v>0</v>
      </c>
      <c r="H12" s="793">
        <v>0</v>
      </c>
      <c r="I12" s="931">
        <v>3</v>
      </c>
      <c r="J12" s="794">
        <v>2649</v>
      </c>
      <c r="K12" s="77"/>
      <c r="L12" s="73"/>
    </row>
    <row r="13" spans="1:15" ht="14.75" customHeight="1" x14ac:dyDescent="0.2">
      <c r="A13" s="68" t="s">
        <v>25</v>
      </c>
      <c r="B13" s="790">
        <v>162</v>
      </c>
      <c r="C13" s="791">
        <v>2407</v>
      </c>
      <c r="D13" s="793">
        <v>142</v>
      </c>
      <c r="E13" s="931">
        <v>2711</v>
      </c>
      <c r="F13" s="930">
        <v>0</v>
      </c>
      <c r="G13" s="791">
        <v>133</v>
      </c>
      <c r="H13" s="793">
        <v>0</v>
      </c>
      <c r="I13" s="931">
        <v>133</v>
      </c>
      <c r="J13" s="794">
        <v>2844</v>
      </c>
      <c r="K13" s="77"/>
      <c r="L13" s="73"/>
    </row>
    <row r="14" spans="1:15" ht="14.75" customHeight="1" x14ac:dyDescent="0.2">
      <c r="A14" s="69" t="s">
        <v>26</v>
      </c>
      <c r="B14" s="797">
        <v>4794</v>
      </c>
      <c r="C14" s="798">
        <v>23063</v>
      </c>
      <c r="D14" s="799">
        <v>846</v>
      </c>
      <c r="E14" s="932">
        <v>28703</v>
      </c>
      <c r="F14" s="933">
        <v>0</v>
      </c>
      <c r="G14" s="798">
        <v>124</v>
      </c>
      <c r="H14" s="799">
        <v>2</v>
      </c>
      <c r="I14" s="932">
        <v>126</v>
      </c>
      <c r="J14" s="806">
        <v>28829</v>
      </c>
      <c r="K14" s="77"/>
      <c r="L14" s="73"/>
    </row>
    <row r="15" spans="1:15" ht="14.75" customHeight="1" x14ac:dyDescent="0.2">
      <c r="A15" s="70" t="s">
        <v>27</v>
      </c>
      <c r="B15" s="800">
        <v>4577</v>
      </c>
      <c r="C15" s="801">
        <v>25519</v>
      </c>
      <c r="D15" s="802">
        <v>17644</v>
      </c>
      <c r="E15" s="934">
        <v>47740</v>
      </c>
      <c r="F15" s="935">
        <v>0</v>
      </c>
      <c r="G15" s="801">
        <v>2</v>
      </c>
      <c r="H15" s="802">
        <v>1744</v>
      </c>
      <c r="I15" s="931">
        <v>1746</v>
      </c>
      <c r="J15" s="804">
        <v>49486</v>
      </c>
      <c r="K15" s="77"/>
      <c r="L15" s="73"/>
    </row>
    <row r="16" spans="1:15" ht="14.75" customHeight="1" x14ac:dyDescent="0.2">
      <c r="A16" s="68" t="s">
        <v>28</v>
      </c>
      <c r="B16" s="790">
        <v>2165</v>
      </c>
      <c r="C16" s="791">
        <v>53181</v>
      </c>
      <c r="D16" s="793">
        <v>24854</v>
      </c>
      <c r="E16" s="931">
        <v>80200</v>
      </c>
      <c r="F16" s="930">
        <v>1</v>
      </c>
      <c r="G16" s="791">
        <v>857</v>
      </c>
      <c r="H16" s="793">
        <v>18</v>
      </c>
      <c r="I16" s="931">
        <v>876</v>
      </c>
      <c r="J16" s="794">
        <v>81076</v>
      </c>
      <c r="K16" s="77"/>
      <c r="L16" s="73"/>
    </row>
    <row r="17" spans="1:12" ht="14.75" customHeight="1" x14ac:dyDescent="0.2">
      <c r="A17" s="68" t="s">
        <v>29</v>
      </c>
      <c r="B17" s="790">
        <v>830</v>
      </c>
      <c r="C17" s="791">
        <v>1956</v>
      </c>
      <c r="D17" s="793">
        <v>106</v>
      </c>
      <c r="E17" s="931">
        <v>2892</v>
      </c>
      <c r="F17" s="930">
        <v>0</v>
      </c>
      <c r="G17" s="791">
        <v>20</v>
      </c>
      <c r="H17" s="793">
        <v>6</v>
      </c>
      <c r="I17" s="931">
        <v>26</v>
      </c>
      <c r="J17" s="794">
        <v>2918</v>
      </c>
      <c r="K17" s="77"/>
      <c r="L17" s="73"/>
    </row>
    <row r="18" spans="1:12" ht="14.75" customHeight="1" x14ac:dyDescent="0.2">
      <c r="A18" s="68" t="s">
        <v>30</v>
      </c>
      <c r="B18" s="790">
        <v>15401</v>
      </c>
      <c r="C18" s="791">
        <v>17943</v>
      </c>
      <c r="D18" s="793">
        <v>958</v>
      </c>
      <c r="E18" s="931">
        <v>34302</v>
      </c>
      <c r="F18" s="930">
        <v>10</v>
      </c>
      <c r="G18" s="791">
        <v>145</v>
      </c>
      <c r="H18" s="793">
        <v>224</v>
      </c>
      <c r="I18" s="931">
        <v>379</v>
      </c>
      <c r="J18" s="794">
        <v>34681</v>
      </c>
      <c r="K18" s="77"/>
      <c r="L18" s="73"/>
    </row>
    <row r="19" spans="1:12" ht="14.75" customHeight="1" x14ac:dyDescent="0.2">
      <c r="A19" s="69" t="s">
        <v>31</v>
      </c>
      <c r="B19" s="797">
        <v>3851</v>
      </c>
      <c r="C19" s="798">
        <v>18998</v>
      </c>
      <c r="D19" s="799">
        <v>2249</v>
      </c>
      <c r="E19" s="932">
        <v>25098</v>
      </c>
      <c r="F19" s="933">
        <v>2</v>
      </c>
      <c r="G19" s="798">
        <v>81</v>
      </c>
      <c r="H19" s="799">
        <v>70</v>
      </c>
      <c r="I19" s="932">
        <v>153</v>
      </c>
      <c r="J19" s="806">
        <v>25251</v>
      </c>
      <c r="K19" s="77"/>
      <c r="L19" s="73"/>
    </row>
    <row r="20" spans="1:12" ht="14.75" customHeight="1" x14ac:dyDescent="0.2">
      <c r="A20" s="70" t="s">
        <v>32</v>
      </c>
      <c r="B20" s="800">
        <v>1637</v>
      </c>
      <c r="C20" s="801">
        <v>5347</v>
      </c>
      <c r="D20" s="802">
        <v>0</v>
      </c>
      <c r="E20" s="934">
        <v>6984</v>
      </c>
      <c r="F20" s="935">
        <v>0</v>
      </c>
      <c r="G20" s="801">
        <v>0</v>
      </c>
      <c r="H20" s="802">
        <v>24</v>
      </c>
      <c r="I20" s="934">
        <v>24</v>
      </c>
      <c r="J20" s="804">
        <v>7008</v>
      </c>
      <c r="K20" s="77"/>
      <c r="L20" s="73"/>
    </row>
    <row r="21" spans="1:12" ht="14.75" customHeight="1" x14ac:dyDescent="0.2">
      <c r="A21" s="68" t="s">
        <v>33</v>
      </c>
      <c r="B21" s="790">
        <v>629</v>
      </c>
      <c r="C21" s="791">
        <v>4900</v>
      </c>
      <c r="D21" s="793">
        <v>2737</v>
      </c>
      <c r="E21" s="931">
        <v>8266</v>
      </c>
      <c r="F21" s="930">
        <v>1</v>
      </c>
      <c r="G21" s="791">
        <v>0</v>
      </c>
      <c r="H21" s="793">
        <v>92</v>
      </c>
      <c r="I21" s="931">
        <v>93</v>
      </c>
      <c r="J21" s="794">
        <v>8359</v>
      </c>
      <c r="K21" s="77"/>
      <c r="L21" s="73"/>
    </row>
    <row r="22" spans="1:12" ht="14.75" customHeight="1" x14ac:dyDescent="0.2">
      <c r="A22" s="68" t="s">
        <v>134</v>
      </c>
      <c r="B22" s="790">
        <v>565</v>
      </c>
      <c r="C22" s="791">
        <v>4151</v>
      </c>
      <c r="D22" s="793">
        <v>2679</v>
      </c>
      <c r="E22" s="931">
        <v>7395</v>
      </c>
      <c r="F22" s="930">
        <v>2</v>
      </c>
      <c r="G22" s="791">
        <v>35</v>
      </c>
      <c r="H22" s="793">
        <v>2155</v>
      </c>
      <c r="I22" s="931">
        <v>2192</v>
      </c>
      <c r="J22" s="794">
        <v>9587</v>
      </c>
      <c r="K22" s="77"/>
      <c r="L22" s="73"/>
    </row>
    <row r="23" spans="1:12" ht="14.75" customHeight="1" x14ac:dyDescent="0.2">
      <c r="A23" s="68" t="s">
        <v>34</v>
      </c>
      <c r="B23" s="790">
        <v>6164</v>
      </c>
      <c r="C23" s="791">
        <v>11121</v>
      </c>
      <c r="D23" s="793">
        <v>1262</v>
      </c>
      <c r="E23" s="931">
        <v>18547</v>
      </c>
      <c r="F23" s="930">
        <v>0</v>
      </c>
      <c r="G23" s="791">
        <v>80</v>
      </c>
      <c r="H23" s="793">
        <v>363</v>
      </c>
      <c r="I23" s="931">
        <v>443</v>
      </c>
      <c r="J23" s="794">
        <v>18990</v>
      </c>
      <c r="K23" s="77"/>
      <c r="L23" s="73"/>
    </row>
    <row r="24" spans="1:12" ht="14.75" customHeight="1" x14ac:dyDescent="0.2">
      <c r="A24" s="69" t="s">
        <v>35</v>
      </c>
      <c r="B24" s="797">
        <v>2967</v>
      </c>
      <c r="C24" s="798">
        <v>1207</v>
      </c>
      <c r="D24" s="799">
        <v>550</v>
      </c>
      <c r="E24" s="932">
        <v>4724</v>
      </c>
      <c r="F24" s="933">
        <v>18</v>
      </c>
      <c r="G24" s="798">
        <v>50</v>
      </c>
      <c r="H24" s="799">
        <v>194</v>
      </c>
      <c r="I24" s="932">
        <v>262</v>
      </c>
      <c r="J24" s="806">
        <v>4986</v>
      </c>
      <c r="K24" s="77"/>
      <c r="L24" s="73"/>
    </row>
    <row r="25" spans="1:12" ht="14.75" customHeight="1" x14ac:dyDescent="0.2">
      <c r="A25" s="70" t="s">
        <v>36</v>
      </c>
      <c r="B25" s="800">
        <v>7639</v>
      </c>
      <c r="C25" s="801">
        <v>16485</v>
      </c>
      <c r="D25" s="802">
        <v>200</v>
      </c>
      <c r="E25" s="934">
        <v>24324</v>
      </c>
      <c r="F25" s="935">
        <v>0</v>
      </c>
      <c r="G25" s="801">
        <v>214</v>
      </c>
      <c r="H25" s="802">
        <v>0</v>
      </c>
      <c r="I25" s="934">
        <v>214</v>
      </c>
      <c r="J25" s="804">
        <v>24538</v>
      </c>
      <c r="K25" s="77"/>
      <c r="L25" s="73"/>
    </row>
    <row r="26" spans="1:12" ht="14.75" customHeight="1" x14ac:dyDescent="0.2">
      <c r="A26" s="68" t="s">
        <v>135</v>
      </c>
      <c r="B26" s="790">
        <v>13611</v>
      </c>
      <c r="C26" s="791">
        <v>25776</v>
      </c>
      <c r="D26" s="793">
        <v>1505</v>
      </c>
      <c r="E26" s="931">
        <v>40892</v>
      </c>
      <c r="F26" s="930">
        <v>17</v>
      </c>
      <c r="G26" s="791">
        <v>462</v>
      </c>
      <c r="H26" s="793">
        <v>263</v>
      </c>
      <c r="I26" s="931">
        <v>742</v>
      </c>
      <c r="J26" s="794">
        <v>41634</v>
      </c>
      <c r="K26" s="77"/>
      <c r="L26" s="73"/>
    </row>
    <row r="27" spans="1:12" ht="14.75" customHeight="1" x14ac:dyDescent="0.2">
      <c r="A27" s="68" t="s">
        <v>37</v>
      </c>
      <c r="B27" s="790">
        <v>43944</v>
      </c>
      <c r="C27" s="791">
        <v>56521</v>
      </c>
      <c r="D27" s="793">
        <v>1976</v>
      </c>
      <c r="E27" s="931">
        <v>102441</v>
      </c>
      <c r="F27" s="930">
        <v>13</v>
      </c>
      <c r="G27" s="791">
        <v>69</v>
      </c>
      <c r="H27" s="793">
        <v>652</v>
      </c>
      <c r="I27" s="931">
        <v>734</v>
      </c>
      <c r="J27" s="794">
        <v>103175</v>
      </c>
      <c r="K27" s="77"/>
      <c r="L27" s="73"/>
    </row>
    <row r="28" spans="1:12" ht="14.75" customHeight="1" x14ac:dyDescent="0.2">
      <c r="A28" s="68" t="s">
        <v>38</v>
      </c>
      <c r="B28" s="790">
        <v>410</v>
      </c>
      <c r="C28" s="791">
        <v>17447</v>
      </c>
      <c r="D28" s="793">
        <v>7104</v>
      </c>
      <c r="E28" s="931">
        <v>24961</v>
      </c>
      <c r="F28" s="930">
        <v>10</v>
      </c>
      <c r="G28" s="791">
        <v>25</v>
      </c>
      <c r="H28" s="793">
        <v>425</v>
      </c>
      <c r="I28" s="931">
        <v>460</v>
      </c>
      <c r="J28" s="794">
        <v>25421</v>
      </c>
      <c r="K28" s="77"/>
      <c r="L28" s="73"/>
    </row>
    <row r="29" spans="1:12" ht="14.75" customHeight="1" x14ac:dyDescent="0.2">
      <c r="A29" s="69" t="s">
        <v>39</v>
      </c>
      <c r="B29" s="797">
        <v>650</v>
      </c>
      <c r="C29" s="798">
        <v>3371</v>
      </c>
      <c r="D29" s="799">
        <v>253</v>
      </c>
      <c r="E29" s="932">
        <v>4274</v>
      </c>
      <c r="F29" s="933">
        <v>8</v>
      </c>
      <c r="G29" s="798">
        <v>87</v>
      </c>
      <c r="H29" s="799">
        <v>603</v>
      </c>
      <c r="I29" s="932">
        <v>698</v>
      </c>
      <c r="J29" s="806">
        <v>4972</v>
      </c>
      <c r="K29" s="77"/>
      <c r="L29" s="73"/>
    </row>
    <row r="30" spans="1:12" ht="14.75" customHeight="1" x14ac:dyDescent="0.2">
      <c r="A30" s="70" t="s">
        <v>40</v>
      </c>
      <c r="B30" s="800">
        <v>263</v>
      </c>
      <c r="C30" s="801">
        <v>2696</v>
      </c>
      <c r="D30" s="802">
        <v>289</v>
      </c>
      <c r="E30" s="934">
        <v>3248</v>
      </c>
      <c r="F30" s="935">
        <v>18</v>
      </c>
      <c r="G30" s="801">
        <v>34</v>
      </c>
      <c r="H30" s="802">
        <v>65</v>
      </c>
      <c r="I30" s="934">
        <v>117</v>
      </c>
      <c r="J30" s="804">
        <v>3365</v>
      </c>
      <c r="K30" s="77"/>
      <c r="L30" s="73"/>
    </row>
    <row r="31" spans="1:12" ht="14.75" customHeight="1" x14ac:dyDescent="0.2">
      <c r="A31" s="68" t="s">
        <v>41</v>
      </c>
      <c r="B31" s="790">
        <v>3899</v>
      </c>
      <c r="C31" s="791">
        <v>23652</v>
      </c>
      <c r="D31" s="793">
        <v>3033</v>
      </c>
      <c r="E31" s="931">
        <v>30584</v>
      </c>
      <c r="F31" s="930">
        <v>21</v>
      </c>
      <c r="G31" s="791">
        <v>139</v>
      </c>
      <c r="H31" s="793">
        <v>36</v>
      </c>
      <c r="I31" s="931">
        <v>196</v>
      </c>
      <c r="J31" s="794">
        <v>30780</v>
      </c>
      <c r="K31" s="77"/>
      <c r="L31" s="73"/>
    </row>
    <row r="32" spans="1:12" ht="14.75" customHeight="1" x14ac:dyDescent="0.2">
      <c r="A32" s="68" t="s">
        <v>42</v>
      </c>
      <c r="B32" s="790">
        <v>1934</v>
      </c>
      <c r="C32" s="791">
        <v>10284</v>
      </c>
      <c r="D32" s="793">
        <v>1108</v>
      </c>
      <c r="E32" s="931">
        <v>13326</v>
      </c>
      <c r="F32" s="930">
        <v>11</v>
      </c>
      <c r="G32" s="791">
        <v>153</v>
      </c>
      <c r="H32" s="793">
        <v>799</v>
      </c>
      <c r="I32" s="931">
        <v>963</v>
      </c>
      <c r="J32" s="794">
        <v>14289</v>
      </c>
      <c r="K32" s="77"/>
      <c r="L32" s="73"/>
    </row>
    <row r="33" spans="1:12" ht="14.75" customHeight="1" x14ac:dyDescent="0.2">
      <c r="A33" s="68" t="s">
        <v>43</v>
      </c>
      <c r="B33" s="790">
        <v>5154</v>
      </c>
      <c r="C33" s="791">
        <v>16203</v>
      </c>
      <c r="D33" s="793">
        <v>355</v>
      </c>
      <c r="E33" s="931">
        <v>21712</v>
      </c>
      <c r="F33" s="930">
        <v>9</v>
      </c>
      <c r="G33" s="791">
        <v>20</v>
      </c>
      <c r="H33" s="793">
        <v>11</v>
      </c>
      <c r="I33" s="931">
        <v>40</v>
      </c>
      <c r="J33" s="794">
        <v>21752</v>
      </c>
      <c r="K33" s="77"/>
      <c r="L33" s="73"/>
    </row>
    <row r="34" spans="1:12" ht="14.75" customHeight="1" x14ac:dyDescent="0.2">
      <c r="A34" s="69" t="s">
        <v>44</v>
      </c>
      <c r="B34" s="797">
        <v>5902</v>
      </c>
      <c r="C34" s="798">
        <v>18036</v>
      </c>
      <c r="D34" s="799">
        <v>10949</v>
      </c>
      <c r="E34" s="932">
        <v>34887</v>
      </c>
      <c r="F34" s="933">
        <v>2</v>
      </c>
      <c r="G34" s="798">
        <v>82</v>
      </c>
      <c r="H34" s="799">
        <v>122</v>
      </c>
      <c r="I34" s="932">
        <v>206</v>
      </c>
      <c r="J34" s="806">
        <v>35093</v>
      </c>
      <c r="K34" s="77"/>
      <c r="L34" s="73"/>
    </row>
    <row r="35" spans="1:12" ht="14.75" customHeight="1" x14ac:dyDescent="0.2">
      <c r="A35" s="70" t="s">
        <v>45</v>
      </c>
      <c r="B35" s="800">
        <v>507</v>
      </c>
      <c r="C35" s="801">
        <v>1868</v>
      </c>
      <c r="D35" s="802">
        <v>662</v>
      </c>
      <c r="E35" s="934">
        <v>3037</v>
      </c>
      <c r="F35" s="935">
        <v>0</v>
      </c>
      <c r="G35" s="801">
        <v>3</v>
      </c>
      <c r="H35" s="802">
        <v>103</v>
      </c>
      <c r="I35" s="934">
        <v>106</v>
      </c>
      <c r="J35" s="804">
        <v>3143</v>
      </c>
      <c r="K35" s="77"/>
      <c r="L35" s="73"/>
    </row>
    <row r="36" spans="1:12" ht="14.75" customHeight="1" x14ac:dyDescent="0.2">
      <c r="A36" s="68" t="s">
        <v>136</v>
      </c>
      <c r="B36" s="790">
        <v>792</v>
      </c>
      <c r="C36" s="791">
        <v>3252</v>
      </c>
      <c r="D36" s="793">
        <v>782</v>
      </c>
      <c r="E36" s="931">
        <v>4826</v>
      </c>
      <c r="F36" s="930">
        <v>0</v>
      </c>
      <c r="G36" s="791">
        <v>0</v>
      </c>
      <c r="H36" s="793">
        <v>2</v>
      </c>
      <c r="I36" s="931">
        <v>2</v>
      </c>
      <c r="J36" s="794">
        <v>4828</v>
      </c>
      <c r="K36" s="77"/>
      <c r="L36" s="73"/>
    </row>
    <row r="37" spans="1:12" ht="14.75" customHeight="1" x14ac:dyDescent="0.2">
      <c r="A37" s="68" t="s">
        <v>46</v>
      </c>
      <c r="B37" s="790">
        <v>2298</v>
      </c>
      <c r="C37" s="791">
        <v>14085</v>
      </c>
      <c r="D37" s="793">
        <v>698</v>
      </c>
      <c r="E37" s="931">
        <v>17081</v>
      </c>
      <c r="F37" s="930">
        <v>10</v>
      </c>
      <c r="G37" s="791">
        <v>159</v>
      </c>
      <c r="H37" s="793">
        <v>12</v>
      </c>
      <c r="I37" s="931">
        <v>181</v>
      </c>
      <c r="J37" s="794">
        <v>17262</v>
      </c>
      <c r="K37" s="77"/>
      <c r="L37" s="73"/>
    </row>
    <row r="38" spans="1:12" ht="14.75" customHeight="1" x14ac:dyDescent="0.2">
      <c r="A38" s="68" t="s">
        <v>47</v>
      </c>
      <c r="B38" s="790">
        <v>3314</v>
      </c>
      <c r="C38" s="791">
        <v>12316</v>
      </c>
      <c r="D38" s="793">
        <v>3524</v>
      </c>
      <c r="E38" s="931">
        <v>19154</v>
      </c>
      <c r="F38" s="930">
        <v>2</v>
      </c>
      <c r="G38" s="791">
        <v>284</v>
      </c>
      <c r="H38" s="793">
        <v>907</v>
      </c>
      <c r="I38" s="931">
        <v>1193</v>
      </c>
      <c r="J38" s="794">
        <v>20347</v>
      </c>
      <c r="K38" s="77"/>
      <c r="L38" s="73"/>
    </row>
    <row r="39" spans="1:12" ht="14.75" customHeight="1" x14ac:dyDescent="0.2">
      <c r="A39" s="68" t="s">
        <v>48</v>
      </c>
      <c r="B39" s="790">
        <v>8691</v>
      </c>
      <c r="C39" s="791">
        <v>7017</v>
      </c>
      <c r="D39" s="793">
        <v>155</v>
      </c>
      <c r="E39" s="931">
        <v>15863</v>
      </c>
      <c r="F39" s="930">
        <v>0</v>
      </c>
      <c r="G39" s="791">
        <v>188</v>
      </c>
      <c r="H39" s="793">
        <v>42</v>
      </c>
      <c r="I39" s="931">
        <v>230</v>
      </c>
      <c r="J39" s="794">
        <v>16093</v>
      </c>
      <c r="K39" s="77"/>
      <c r="L39" s="73"/>
    </row>
    <row r="40" spans="1:12" ht="14.75" customHeight="1" x14ac:dyDescent="0.2">
      <c r="A40" s="70" t="s">
        <v>49</v>
      </c>
      <c r="B40" s="800">
        <v>17052</v>
      </c>
      <c r="C40" s="801">
        <v>19759</v>
      </c>
      <c r="D40" s="802">
        <v>633</v>
      </c>
      <c r="E40" s="934">
        <v>37444</v>
      </c>
      <c r="F40" s="935">
        <v>1</v>
      </c>
      <c r="G40" s="801">
        <v>70</v>
      </c>
      <c r="H40" s="802">
        <v>7</v>
      </c>
      <c r="I40" s="934">
        <v>78</v>
      </c>
      <c r="J40" s="804">
        <v>37522</v>
      </c>
      <c r="K40" s="77"/>
      <c r="L40" s="73"/>
    </row>
    <row r="41" spans="1:12" ht="14.75" customHeight="1" x14ac:dyDescent="0.2">
      <c r="A41" s="68" t="s">
        <v>137</v>
      </c>
      <c r="B41" s="790">
        <v>3824</v>
      </c>
      <c r="C41" s="791">
        <v>11533</v>
      </c>
      <c r="D41" s="793">
        <v>208</v>
      </c>
      <c r="E41" s="931">
        <v>15565</v>
      </c>
      <c r="F41" s="930">
        <v>0</v>
      </c>
      <c r="G41" s="791">
        <v>84</v>
      </c>
      <c r="H41" s="793">
        <v>6</v>
      </c>
      <c r="I41" s="931">
        <v>90</v>
      </c>
      <c r="J41" s="794">
        <v>15655</v>
      </c>
      <c r="K41" s="77"/>
      <c r="L41" s="73"/>
    </row>
    <row r="42" spans="1:12" ht="14.75" customHeight="1" x14ac:dyDescent="0.2">
      <c r="A42" s="68" t="s">
        <v>50</v>
      </c>
      <c r="B42" s="790">
        <v>3607</v>
      </c>
      <c r="C42" s="791">
        <v>14107</v>
      </c>
      <c r="D42" s="793">
        <v>69</v>
      </c>
      <c r="E42" s="931">
        <v>17783</v>
      </c>
      <c r="F42" s="930">
        <v>0</v>
      </c>
      <c r="G42" s="791">
        <v>167</v>
      </c>
      <c r="H42" s="793">
        <v>4</v>
      </c>
      <c r="I42" s="931">
        <v>171</v>
      </c>
      <c r="J42" s="794">
        <v>17954</v>
      </c>
      <c r="K42" s="77"/>
      <c r="L42" s="73"/>
    </row>
    <row r="43" spans="1:12" ht="14.75" customHeight="1" x14ac:dyDescent="0.2">
      <c r="A43" s="68" t="s">
        <v>51</v>
      </c>
      <c r="B43" s="790">
        <v>1075</v>
      </c>
      <c r="C43" s="791">
        <v>4695</v>
      </c>
      <c r="D43" s="793">
        <v>321</v>
      </c>
      <c r="E43" s="931">
        <v>6091</v>
      </c>
      <c r="F43" s="930">
        <v>0</v>
      </c>
      <c r="G43" s="791">
        <v>101</v>
      </c>
      <c r="H43" s="793">
        <v>280</v>
      </c>
      <c r="I43" s="931">
        <v>381</v>
      </c>
      <c r="J43" s="794">
        <v>6472</v>
      </c>
      <c r="K43" s="77"/>
      <c r="L43" s="73"/>
    </row>
    <row r="44" spans="1:12" ht="14.75" customHeight="1" x14ac:dyDescent="0.2">
      <c r="A44" s="69" t="s">
        <v>52</v>
      </c>
      <c r="B44" s="797">
        <v>4136</v>
      </c>
      <c r="C44" s="798">
        <v>11330</v>
      </c>
      <c r="D44" s="799">
        <v>942</v>
      </c>
      <c r="E44" s="932">
        <v>16408</v>
      </c>
      <c r="F44" s="933">
        <v>5</v>
      </c>
      <c r="G44" s="798">
        <v>80</v>
      </c>
      <c r="H44" s="799">
        <v>136</v>
      </c>
      <c r="I44" s="932">
        <v>221</v>
      </c>
      <c r="J44" s="806">
        <v>16629</v>
      </c>
      <c r="K44" s="77"/>
      <c r="L44" s="73"/>
    </row>
    <row r="45" spans="1:12" ht="14.75" customHeight="1" x14ac:dyDescent="0.2">
      <c r="A45" s="70" t="s">
        <v>53</v>
      </c>
      <c r="B45" s="800">
        <v>1490</v>
      </c>
      <c r="C45" s="801">
        <v>2389</v>
      </c>
      <c r="D45" s="802">
        <v>312</v>
      </c>
      <c r="E45" s="934">
        <v>4191</v>
      </c>
      <c r="F45" s="935">
        <v>0</v>
      </c>
      <c r="G45" s="801">
        <v>14</v>
      </c>
      <c r="H45" s="802">
        <v>2</v>
      </c>
      <c r="I45" s="931">
        <v>16</v>
      </c>
      <c r="J45" s="804">
        <v>4207</v>
      </c>
      <c r="K45" s="77"/>
      <c r="L45" s="73"/>
    </row>
    <row r="46" spans="1:12" ht="14.75" customHeight="1" x14ac:dyDescent="0.2">
      <c r="A46" s="68" t="s">
        <v>54</v>
      </c>
      <c r="B46" s="790">
        <v>1146</v>
      </c>
      <c r="C46" s="791">
        <v>3024</v>
      </c>
      <c r="D46" s="793">
        <v>77</v>
      </c>
      <c r="E46" s="931">
        <v>4247</v>
      </c>
      <c r="F46" s="930">
        <v>0</v>
      </c>
      <c r="G46" s="791">
        <v>80</v>
      </c>
      <c r="H46" s="793">
        <v>15</v>
      </c>
      <c r="I46" s="931">
        <v>95</v>
      </c>
      <c r="J46" s="794">
        <v>4342</v>
      </c>
      <c r="K46" s="77"/>
      <c r="L46" s="73"/>
    </row>
    <row r="47" spans="1:12" ht="14.75" customHeight="1" x14ac:dyDescent="0.2">
      <c r="A47" s="68" t="s">
        <v>55</v>
      </c>
      <c r="B47" s="790">
        <v>5453</v>
      </c>
      <c r="C47" s="791">
        <v>7809</v>
      </c>
      <c r="D47" s="793">
        <v>199</v>
      </c>
      <c r="E47" s="931">
        <v>13461</v>
      </c>
      <c r="F47" s="930">
        <v>7</v>
      </c>
      <c r="G47" s="791">
        <v>60</v>
      </c>
      <c r="H47" s="793">
        <v>4</v>
      </c>
      <c r="I47" s="931">
        <v>71</v>
      </c>
      <c r="J47" s="794">
        <v>13532</v>
      </c>
      <c r="K47" s="77"/>
      <c r="L47" s="73"/>
    </row>
    <row r="48" spans="1:12" ht="14.75" customHeight="1" x14ac:dyDescent="0.2">
      <c r="A48" s="68" t="s">
        <v>56</v>
      </c>
      <c r="B48" s="790">
        <v>5918</v>
      </c>
      <c r="C48" s="791">
        <v>16894</v>
      </c>
      <c r="D48" s="793">
        <v>140</v>
      </c>
      <c r="E48" s="931">
        <v>22952</v>
      </c>
      <c r="F48" s="930">
        <v>0</v>
      </c>
      <c r="G48" s="791">
        <v>106</v>
      </c>
      <c r="H48" s="793">
        <v>10</v>
      </c>
      <c r="I48" s="931">
        <v>116</v>
      </c>
      <c r="J48" s="794">
        <v>23068</v>
      </c>
      <c r="K48" s="77"/>
      <c r="L48" s="73"/>
    </row>
    <row r="49" spans="1:12" ht="14.75" customHeight="1" x14ac:dyDescent="0.2">
      <c r="A49" s="69" t="s">
        <v>57</v>
      </c>
      <c r="B49" s="797">
        <v>2531</v>
      </c>
      <c r="C49" s="798">
        <v>6506</v>
      </c>
      <c r="D49" s="799">
        <v>4821</v>
      </c>
      <c r="E49" s="932">
        <v>13858</v>
      </c>
      <c r="F49" s="933">
        <v>0</v>
      </c>
      <c r="G49" s="798">
        <v>1</v>
      </c>
      <c r="H49" s="799">
        <v>567</v>
      </c>
      <c r="I49" s="932">
        <v>568</v>
      </c>
      <c r="J49" s="806">
        <v>14426</v>
      </c>
      <c r="K49" s="77"/>
      <c r="L49" s="73"/>
    </row>
    <row r="50" spans="1:12" ht="14.75" customHeight="1" x14ac:dyDescent="0.2">
      <c r="A50" s="68" t="s">
        <v>58</v>
      </c>
      <c r="B50" s="790">
        <v>1982</v>
      </c>
      <c r="C50" s="791">
        <v>11504</v>
      </c>
      <c r="D50" s="793">
        <v>68</v>
      </c>
      <c r="E50" s="931">
        <v>13554</v>
      </c>
      <c r="F50" s="930">
        <v>0</v>
      </c>
      <c r="G50" s="791">
        <v>100</v>
      </c>
      <c r="H50" s="793">
        <v>5</v>
      </c>
      <c r="I50" s="931">
        <v>105</v>
      </c>
      <c r="J50" s="794">
        <v>13659</v>
      </c>
      <c r="K50" s="77"/>
      <c r="L50" s="73"/>
    </row>
    <row r="51" spans="1:12" ht="14.75" customHeight="1" thickBot="1" x14ac:dyDescent="0.25">
      <c r="A51" s="88" t="s">
        <v>59</v>
      </c>
      <c r="B51" s="807">
        <v>1109</v>
      </c>
      <c r="C51" s="808">
        <v>7150</v>
      </c>
      <c r="D51" s="809">
        <v>3244</v>
      </c>
      <c r="E51" s="936">
        <v>11503</v>
      </c>
      <c r="F51" s="937">
        <v>0</v>
      </c>
      <c r="G51" s="808">
        <v>5</v>
      </c>
      <c r="H51" s="809">
        <v>563</v>
      </c>
      <c r="I51" s="936">
        <v>568</v>
      </c>
      <c r="J51" s="938">
        <v>12071</v>
      </c>
      <c r="K51" s="77"/>
      <c r="L51" s="73"/>
    </row>
    <row r="52" spans="1:12" ht="15.75" customHeight="1" thickTop="1" thickBot="1" x14ac:dyDescent="0.25">
      <c r="A52" s="529" t="s">
        <v>60</v>
      </c>
      <c r="B52" s="811">
        <v>203931</v>
      </c>
      <c r="C52" s="812">
        <v>567056</v>
      </c>
      <c r="D52" s="813">
        <v>107754</v>
      </c>
      <c r="E52" s="884">
        <v>878741</v>
      </c>
      <c r="F52" s="939">
        <v>222</v>
      </c>
      <c r="G52" s="812">
        <v>4986</v>
      </c>
      <c r="H52" s="813">
        <v>11734</v>
      </c>
      <c r="I52" s="884">
        <v>16942</v>
      </c>
      <c r="J52" s="926">
        <v>895683</v>
      </c>
      <c r="K52" s="77"/>
      <c r="L52" s="73"/>
    </row>
    <row r="53" spans="1:12" x14ac:dyDescent="0.2">
      <c r="B53" s="73"/>
      <c r="C53" s="73"/>
      <c r="D53" s="73"/>
      <c r="E53" s="73"/>
      <c r="F53" s="73"/>
      <c r="G53" s="73"/>
      <c r="H53" s="73"/>
      <c r="I53" s="73"/>
      <c r="J53" s="73"/>
    </row>
  </sheetData>
  <mergeCells count="4">
    <mergeCell ref="A3:A4"/>
    <mergeCell ref="B3:E3"/>
    <mergeCell ref="F3:I3"/>
    <mergeCell ref="J3:J4"/>
  </mergeCells>
  <phoneticPr fontId="9"/>
  <hyperlinks>
    <hyperlink ref="K2" location="目次!A1" display="目次に戻る" xr:uid="{00000000-0004-0000-0500-000000000000}"/>
  </hyperlinks>
  <printOptions horizontalCentered="1"/>
  <pageMargins left="0.59055118110236227" right="0.47244094488188981" top="0.47244094488188981" bottom="0.39370078740157483" header="0.31496062992125984" footer="0.31496062992125984"/>
  <pageSetup paperSize="9" scale="71" firstPageNumber="10" orientation="landscape" r:id="rId1"/>
  <headerFooter differentOddEven="1"/>
  <rowBreaks count="1" manualBreakCount="1">
    <brk id="5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53"/>
  <sheetViews>
    <sheetView showGridLines="0" view="pageBreakPreview" zoomScaleNormal="100" zoomScaleSheetLayoutView="100" workbookViewId="0">
      <pane xSplit="1" ySplit="3" topLeftCell="B4" activePane="bottomRight" state="frozen"/>
      <selection pane="topRight"/>
      <selection pane="bottomLeft"/>
      <selection pane="bottomRight" activeCell="B4" sqref="B4"/>
    </sheetView>
  </sheetViews>
  <sheetFormatPr defaultColWidth="9" defaultRowHeight="13" x14ac:dyDescent="0.2"/>
  <cols>
    <col min="1" max="1" width="16" style="64" customWidth="1"/>
    <col min="2" max="14" width="12.90625" style="64" customWidth="1"/>
    <col min="15" max="15" width="17.36328125" style="64" customWidth="1"/>
    <col min="16" max="16384" width="9" style="64"/>
  </cols>
  <sheetData>
    <row r="1" spans="1:16" ht="17.75" customHeight="1" x14ac:dyDescent="0.2">
      <c r="A1" s="64" t="s">
        <v>212</v>
      </c>
    </row>
    <row r="2" spans="1:16" ht="17.75" customHeight="1" thickBot="1" x14ac:dyDescent="0.25">
      <c r="A2" s="1568" t="s">
        <v>1019</v>
      </c>
      <c r="O2" s="262" t="s">
        <v>604</v>
      </c>
    </row>
    <row r="3" spans="1:16" ht="39.5" customHeight="1" x14ac:dyDescent="0.2">
      <c r="A3" s="531" t="s">
        <v>126</v>
      </c>
      <c r="B3" s="674" t="s">
        <v>617</v>
      </c>
      <c r="C3" s="675" t="s">
        <v>618</v>
      </c>
      <c r="D3" s="675" t="s">
        <v>619</v>
      </c>
      <c r="E3" s="675" t="s">
        <v>620</v>
      </c>
      <c r="F3" s="675" t="s">
        <v>621</v>
      </c>
      <c r="G3" s="675" t="s">
        <v>622</v>
      </c>
      <c r="H3" s="675" t="s">
        <v>623</v>
      </c>
      <c r="I3" s="675" t="s">
        <v>624</v>
      </c>
      <c r="J3" s="675" t="s">
        <v>625</v>
      </c>
      <c r="K3" s="675" t="s">
        <v>626</v>
      </c>
      <c r="L3" s="675" t="s">
        <v>210</v>
      </c>
      <c r="M3" s="676" t="s">
        <v>627</v>
      </c>
      <c r="N3" s="521" t="s">
        <v>60</v>
      </c>
    </row>
    <row r="4" spans="1:16" ht="14.25" customHeight="1" x14ac:dyDescent="0.2">
      <c r="A4" s="68" t="s">
        <v>18</v>
      </c>
      <c r="B4" s="790">
        <v>2349</v>
      </c>
      <c r="C4" s="791">
        <v>1117</v>
      </c>
      <c r="D4" s="791">
        <v>220</v>
      </c>
      <c r="E4" s="791">
        <v>74</v>
      </c>
      <c r="F4" s="791">
        <v>54</v>
      </c>
      <c r="G4" s="791">
        <v>20</v>
      </c>
      <c r="H4" s="791">
        <v>2</v>
      </c>
      <c r="I4" s="791">
        <v>1</v>
      </c>
      <c r="J4" s="791">
        <v>0</v>
      </c>
      <c r="K4" s="791">
        <v>0</v>
      </c>
      <c r="L4" s="791">
        <v>0</v>
      </c>
      <c r="M4" s="793">
        <v>0</v>
      </c>
      <c r="N4" s="794">
        <v>3837</v>
      </c>
      <c r="O4" s="73"/>
      <c r="P4" s="73"/>
    </row>
    <row r="5" spans="1:16" ht="14.25" customHeight="1" x14ac:dyDescent="0.2">
      <c r="A5" s="68" t="s">
        <v>19</v>
      </c>
      <c r="B5" s="790">
        <v>8301</v>
      </c>
      <c r="C5" s="791">
        <v>2705</v>
      </c>
      <c r="D5" s="791">
        <v>426</v>
      </c>
      <c r="E5" s="791">
        <v>144</v>
      </c>
      <c r="F5" s="791">
        <v>89</v>
      </c>
      <c r="G5" s="791">
        <v>25</v>
      </c>
      <c r="H5" s="791">
        <v>9</v>
      </c>
      <c r="I5" s="791">
        <v>7</v>
      </c>
      <c r="J5" s="791">
        <v>2</v>
      </c>
      <c r="K5" s="791">
        <v>1</v>
      </c>
      <c r="L5" s="791">
        <v>0</v>
      </c>
      <c r="M5" s="793">
        <v>1</v>
      </c>
      <c r="N5" s="794">
        <v>11710</v>
      </c>
      <c r="O5" s="73"/>
      <c r="P5" s="73"/>
    </row>
    <row r="6" spans="1:16" ht="14.25" customHeight="1" x14ac:dyDescent="0.2">
      <c r="A6" s="68" t="s">
        <v>20</v>
      </c>
      <c r="B6" s="790">
        <v>908</v>
      </c>
      <c r="C6" s="791">
        <v>417</v>
      </c>
      <c r="D6" s="791">
        <v>93</v>
      </c>
      <c r="E6" s="791">
        <v>34</v>
      </c>
      <c r="F6" s="791">
        <v>30</v>
      </c>
      <c r="G6" s="791">
        <v>10</v>
      </c>
      <c r="H6" s="791">
        <v>2</v>
      </c>
      <c r="I6" s="791">
        <v>1</v>
      </c>
      <c r="J6" s="791">
        <v>0</v>
      </c>
      <c r="K6" s="791">
        <v>2</v>
      </c>
      <c r="L6" s="791">
        <v>0</v>
      </c>
      <c r="M6" s="793">
        <v>0</v>
      </c>
      <c r="N6" s="794">
        <v>1497</v>
      </c>
      <c r="O6" s="73"/>
      <c r="P6" s="73"/>
    </row>
    <row r="7" spans="1:16" ht="14.25" customHeight="1" x14ac:dyDescent="0.2">
      <c r="A7" s="68" t="s">
        <v>21</v>
      </c>
      <c r="B7" s="790">
        <v>3903</v>
      </c>
      <c r="C7" s="791">
        <v>848</v>
      </c>
      <c r="D7" s="791">
        <v>113</v>
      </c>
      <c r="E7" s="791">
        <v>30</v>
      </c>
      <c r="F7" s="791">
        <v>37</v>
      </c>
      <c r="G7" s="791">
        <v>5</v>
      </c>
      <c r="H7" s="791">
        <v>6</v>
      </c>
      <c r="I7" s="791">
        <v>0</v>
      </c>
      <c r="J7" s="791">
        <v>1</v>
      </c>
      <c r="K7" s="791">
        <v>0</v>
      </c>
      <c r="L7" s="791">
        <v>1</v>
      </c>
      <c r="M7" s="793">
        <v>0</v>
      </c>
      <c r="N7" s="794">
        <v>4944</v>
      </c>
      <c r="O7" s="73"/>
      <c r="P7" s="73"/>
    </row>
    <row r="8" spans="1:16" ht="14.25" customHeight="1" x14ac:dyDescent="0.2">
      <c r="A8" s="69" t="s">
        <v>133</v>
      </c>
      <c r="B8" s="797">
        <v>4075</v>
      </c>
      <c r="C8" s="798">
        <v>1294</v>
      </c>
      <c r="D8" s="798">
        <v>177</v>
      </c>
      <c r="E8" s="798">
        <v>50</v>
      </c>
      <c r="F8" s="798">
        <v>38</v>
      </c>
      <c r="G8" s="798">
        <v>6</v>
      </c>
      <c r="H8" s="798">
        <v>3</v>
      </c>
      <c r="I8" s="798">
        <v>3</v>
      </c>
      <c r="J8" s="798">
        <v>0</v>
      </c>
      <c r="K8" s="798">
        <v>0</v>
      </c>
      <c r="L8" s="798">
        <v>0</v>
      </c>
      <c r="M8" s="799">
        <v>0</v>
      </c>
      <c r="N8" s="806">
        <v>5646</v>
      </c>
      <c r="O8" s="73"/>
      <c r="P8" s="73"/>
    </row>
    <row r="9" spans="1:16" ht="14.25" customHeight="1" x14ac:dyDescent="0.2">
      <c r="A9" s="70" t="s">
        <v>22</v>
      </c>
      <c r="B9" s="800">
        <v>6507</v>
      </c>
      <c r="C9" s="801">
        <v>799</v>
      </c>
      <c r="D9" s="801">
        <v>74</v>
      </c>
      <c r="E9" s="801">
        <v>19</v>
      </c>
      <c r="F9" s="801">
        <v>11</v>
      </c>
      <c r="G9" s="801">
        <v>3</v>
      </c>
      <c r="H9" s="801">
        <v>0</v>
      </c>
      <c r="I9" s="801">
        <v>0</v>
      </c>
      <c r="J9" s="801">
        <v>0</v>
      </c>
      <c r="K9" s="801">
        <v>0</v>
      </c>
      <c r="L9" s="801">
        <v>0</v>
      </c>
      <c r="M9" s="802">
        <v>0</v>
      </c>
      <c r="N9" s="804">
        <v>7413</v>
      </c>
      <c r="O9" s="73"/>
      <c r="P9" s="73"/>
    </row>
    <row r="10" spans="1:16" ht="14.25" customHeight="1" x14ac:dyDescent="0.2">
      <c r="A10" s="68" t="s">
        <v>23</v>
      </c>
      <c r="B10" s="790">
        <v>34329</v>
      </c>
      <c r="C10" s="791">
        <v>3007</v>
      </c>
      <c r="D10" s="791">
        <v>255</v>
      </c>
      <c r="E10" s="791">
        <v>74</v>
      </c>
      <c r="F10" s="791">
        <v>55</v>
      </c>
      <c r="G10" s="791">
        <v>12</v>
      </c>
      <c r="H10" s="791">
        <v>9</v>
      </c>
      <c r="I10" s="791">
        <v>1</v>
      </c>
      <c r="J10" s="791">
        <v>0</v>
      </c>
      <c r="K10" s="791">
        <v>1</v>
      </c>
      <c r="L10" s="791">
        <v>0</v>
      </c>
      <c r="M10" s="793">
        <v>0</v>
      </c>
      <c r="N10" s="794">
        <v>37743</v>
      </c>
      <c r="O10" s="73"/>
      <c r="P10" s="73"/>
    </row>
    <row r="11" spans="1:16" ht="14.25" customHeight="1" x14ac:dyDescent="0.2">
      <c r="A11" s="68" t="s">
        <v>24</v>
      </c>
      <c r="B11" s="790">
        <v>1880</v>
      </c>
      <c r="C11" s="791">
        <v>665</v>
      </c>
      <c r="D11" s="791">
        <v>69</v>
      </c>
      <c r="E11" s="791">
        <v>26</v>
      </c>
      <c r="F11" s="791">
        <v>9</v>
      </c>
      <c r="G11" s="791">
        <v>0</v>
      </c>
      <c r="H11" s="791">
        <v>0</v>
      </c>
      <c r="I11" s="791">
        <v>0</v>
      </c>
      <c r="J11" s="791">
        <v>0</v>
      </c>
      <c r="K11" s="791">
        <v>0</v>
      </c>
      <c r="L11" s="791">
        <v>0</v>
      </c>
      <c r="M11" s="793">
        <v>0</v>
      </c>
      <c r="N11" s="794">
        <v>2649</v>
      </c>
      <c r="O11" s="73"/>
      <c r="P11" s="73"/>
    </row>
    <row r="12" spans="1:16" ht="14.25" customHeight="1" x14ac:dyDescent="0.2">
      <c r="A12" s="68" t="s">
        <v>25</v>
      </c>
      <c r="B12" s="790">
        <v>1511</v>
      </c>
      <c r="C12" s="791">
        <v>1108</v>
      </c>
      <c r="D12" s="791">
        <v>70</v>
      </c>
      <c r="E12" s="791">
        <v>66</v>
      </c>
      <c r="F12" s="791">
        <v>50</v>
      </c>
      <c r="G12" s="791">
        <v>33</v>
      </c>
      <c r="H12" s="791">
        <v>4</v>
      </c>
      <c r="I12" s="791">
        <v>2</v>
      </c>
      <c r="J12" s="791">
        <v>0</v>
      </c>
      <c r="K12" s="791">
        <v>0</v>
      </c>
      <c r="L12" s="791">
        <v>0</v>
      </c>
      <c r="M12" s="793">
        <v>0</v>
      </c>
      <c r="N12" s="794">
        <v>2844</v>
      </c>
      <c r="O12" s="73"/>
      <c r="P12" s="73"/>
    </row>
    <row r="13" spans="1:16" ht="14.25" customHeight="1" x14ac:dyDescent="0.2">
      <c r="A13" s="69" t="s">
        <v>26</v>
      </c>
      <c r="B13" s="805">
        <v>26768</v>
      </c>
      <c r="C13" s="798">
        <v>1789</v>
      </c>
      <c r="D13" s="798">
        <v>119</v>
      </c>
      <c r="E13" s="798">
        <v>61</v>
      </c>
      <c r="F13" s="798">
        <v>63</v>
      </c>
      <c r="G13" s="798">
        <v>17</v>
      </c>
      <c r="H13" s="798">
        <v>10</v>
      </c>
      <c r="I13" s="798">
        <v>2</v>
      </c>
      <c r="J13" s="798">
        <v>0</v>
      </c>
      <c r="K13" s="798">
        <v>0</v>
      </c>
      <c r="L13" s="799">
        <v>0</v>
      </c>
      <c r="M13" s="793">
        <v>0</v>
      </c>
      <c r="N13" s="806">
        <v>28829</v>
      </c>
      <c r="O13" s="73"/>
      <c r="P13" s="73"/>
    </row>
    <row r="14" spans="1:16" ht="14.25" customHeight="1" x14ac:dyDescent="0.2">
      <c r="A14" s="70" t="s">
        <v>27</v>
      </c>
      <c r="B14" s="800">
        <v>46565</v>
      </c>
      <c r="C14" s="801">
        <v>2549</v>
      </c>
      <c r="D14" s="801">
        <v>236</v>
      </c>
      <c r="E14" s="801">
        <v>81</v>
      </c>
      <c r="F14" s="801">
        <v>46</v>
      </c>
      <c r="G14" s="801">
        <v>8</v>
      </c>
      <c r="H14" s="801">
        <v>1</v>
      </c>
      <c r="I14" s="801">
        <v>0</v>
      </c>
      <c r="J14" s="801">
        <v>0</v>
      </c>
      <c r="K14" s="801">
        <v>0</v>
      </c>
      <c r="L14" s="801">
        <v>0</v>
      </c>
      <c r="M14" s="802">
        <v>0</v>
      </c>
      <c r="N14" s="804">
        <v>49486</v>
      </c>
      <c r="O14" s="73"/>
      <c r="P14" s="73"/>
    </row>
    <row r="15" spans="1:16" ht="14.25" customHeight="1" x14ac:dyDescent="0.2">
      <c r="A15" s="68" t="s">
        <v>28</v>
      </c>
      <c r="B15" s="790">
        <v>65879</v>
      </c>
      <c r="C15" s="791">
        <v>12281</v>
      </c>
      <c r="D15" s="791">
        <v>1676</v>
      </c>
      <c r="E15" s="791">
        <v>547</v>
      </c>
      <c r="F15" s="791">
        <v>504</v>
      </c>
      <c r="G15" s="791">
        <v>121</v>
      </c>
      <c r="H15" s="791">
        <v>46</v>
      </c>
      <c r="I15" s="791">
        <v>12</v>
      </c>
      <c r="J15" s="791">
        <v>3</v>
      </c>
      <c r="K15" s="791">
        <v>0</v>
      </c>
      <c r="L15" s="791">
        <v>5</v>
      </c>
      <c r="M15" s="793">
        <v>2</v>
      </c>
      <c r="N15" s="794">
        <v>81076</v>
      </c>
      <c r="O15" s="73"/>
      <c r="P15" s="73"/>
    </row>
    <row r="16" spans="1:16" ht="14.25" customHeight="1" x14ac:dyDescent="0.2">
      <c r="A16" s="68" t="s">
        <v>29</v>
      </c>
      <c r="B16" s="790">
        <v>2386</v>
      </c>
      <c r="C16" s="791">
        <v>481</v>
      </c>
      <c r="D16" s="791">
        <v>32</v>
      </c>
      <c r="E16" s="791">
        <v>11</v>
      </c>
      <c r="F16" s="791">
        <v>5</v>
      </c>
      <c r="G16" s="791">
        <v>2</v>
      </c>
      <c r="H16" s="791">
        <v>1</v>
      </c>
      <c r="I16" s="791">
        <v>0</v>
      </c>
      <c r="J16" s="791">
        <v>0</v>
      </c>
      <c r="K16" s="791">
        <v>0</v>
      </c>
      <c r="L16" s="791">
        <v>0</v>
      </c>
      <c r="M16" s="793">
        <v>0</v>
      </c>
      <c r="N16" s="794">
        <v>2918</v>
      </c>
      <c r="O16" s="73"/>
      <c r="P16" s="73"/>
    </row>
    <row r="17" spans="1:16" ht="14.25" customHeight="1" x14ac:dyDescent="0.2">
      <c r="A17" s="68" t="s">
        <v>30</v>
      </c>
      <c r="B17" s="790">
        <v>30185</v>
      </c>
      <c r="C17" s="791">
        <v>3666</v>
      </c>
      <c r="D17" s="791">
        <v>514</v>
      </c>
      <c r="E17" s="791">
        <v>169</v>
      </c>
      <c r="F17" s="791">
        <v>124</v>
      </c>
      <c r="G17" s="791">
        <v>15</v>
      </c>
      <c r="H17" s="791">
        <v>6</v>
      </c>
      <c r="I17" s="791">
        <v>0</v>
      </c>
      <c r="J17" s="791">
        <v>0</v>
      </c>
      <c r="K17" s="791">
        <v>1</v>
      </c>
      <c r="L17" s="791">
        <v>0</v>
      </c>
      <c r="M17" s="793">
        <v>1</v>
      </c>
      <c r="N17" s="794">
        <v>34681</v>
      </c>
      <c r="O17" s="73"/>
      <c r="P17" s="73"/>
    </row>
    <row r="18" spans="1:16" ht="14.25" customHeight="1" x14ac:dyDescent="0.2">
      <c r="A18" s="69" t="s">
        <v>31</v>
      </c>
      <c r="B18" s="797">
        <v>22635</v>
      </c>
      <c r="C18" s="798">
        <v>2330</v>
      </c>
      <c r="D18" s="798">
        <v>139</v>
      </c>
      <c r="E18" s="798">
        <v>53</v>
      </c>
      <c r="F18" s="798">
        <v>42</v>
      </c>
      <c r="G18" s="798">
        <v>19</v>
      </c>
      <c r="H18" s="798">
        <v>18</v>
      </c>
      <c r="I18" s="798">
        <v>12</v>
      </c>
      <c r="J18" s="798">
        <v>2</v>
      </c>
      <c r="K18" s="798">
        <v>1</v>
      </c>
      <c r="L18" s="798">
        <v>0</v>
      </c>
      <c r="M18" s="799">
        <v>0</v>
      </c>
      <c r="N18" s="806">
        <v>25251</v>
      </c>
      <c r="O18" s="73"/>
      <c r="P18" s="73"/>
    </row>
    <row r="19" spans="1:16" ht="14.25" customHeight="1" x14ac:dyDescent="0.2">
      <c r="A19" s="70" t="s">
        <v>32</v>
      </c>
      <c r="B19" s="800">
        <v>6313</v>
      </c>
      <c r="C19" s="801">
        <v>607</v>
      </c>
      <c r="D19" s="801">
        <v>44</v>
      </c>
      <c r="E19" s="801">
        <v>21</v>
      </c>
      <c r="F19" s="801">
        <v>16</v>
      </c>
      <c r="G19" s="801">
        <v>4</v>
      </c>
      <c r="H19" s="801">
        <v>2</v>
      </c>
      <c r="I19" s="801">
        <v>0</v>
      </c>
      <c r="J19" s="801">
        <v>0</v>
      </c>
      <c r="K19" s="801">
        <v>1</v>
      </c>
      <c r="L19" s="801">
        <v>0</v>
      </c>
      <c r="M19" s="802">
        <v>0</v>
      </c>
      <c r="N19" s="804">
        <v>7008</v>
      </c>
      <c r="O19" s="73"/>
      <c r="P19" s="73"/>
    </row>
    <row r="20" spans="1:16" ht="14.25" customHeight="1" x14ac:dyDescent="0.2">
      <c r="A20" s="68" t="s">
        <v>33</v>
      </c>
      <c r="B20" s="790">
        <v>7424</v>
      </c>
      <c r="C20" s="791">
        <v>829</v>
      </c>
      <c r="D20" s="791">
        <v>64</v>
      </c>
      <c r="E20" s="791">
        <v>26</v>
      </c>
      <c r="F20" s="791">
        <v>10</v>
      </c>
      <c r="G20" s="791">
        <v>5</v>
      </c>
      <c r="H20" s="791">
        <v>0</v>
      </c>
      <c r="I20" s="791">
        <v>0</v>
      </c>
      <c r="J20" s="791">
        <v>0</v>
      </c>
      <c r="K20" s="791">
        <v>1</v>
      </c>
      <c r="L20" s="791">
        <v>0</v>
      </c>
      <c r="M20" s="793">
        <v>0</v>
      </c>
      <c r="N20" s="794">
        <v>8359</v>
      </c>
      <c r="O20" s="73"/>
      <c r="P20" s="73"/>
    </row>
    <row r="21" spans="1:16" ht="14.25" customHeight="1" x14ac:dyDescent="0.2">
      <c r="A21" s="68" t="s">
        <v>134</v>
      </c>
      <c r="B21" s="790">
        <v>8325</v>
      </c>
      <c r="C21" s="791">
        <v>1060</v>
      </c>
      <c r="D21" s="791">
        <v>110</v>
      </c>
      <c r="E21" s="791">
        <v>35</v>
      </c>
      <c r="F21" s="791">
        <v>23</v>
      </c>
      <c r="G21" s="791">
        <v>20</v>
      </c>
      <c r="H21" s="791">
        <v>6</v>
      </c>
      <c r="I21" s="791">
        <v>4</v>
      </c>
      <c r="J21" s="791">
        <v>2</v>
      </c>
      <c r="K21" s="791">
        <v>1</v>
      </c>
      <c r="L21" s="791">
        <v>1</v>
      </c>
      <c r="M21" s="793">
        <v>0</v>
      </c>
      <c r="N21" s="794">
        <v>9587</v>
      </c>
      <c r="O21" s="73"/>
      <c r="P21" s="73"/>
    </row>
    <row r="22" spans="1:16" ht="14.25" customHeight="1" x14ac:dyDescent="0.2">
      <c r="A22" s="68" t="s">
        <v>34</v>
      </c>
      <c r="B22" s="790">
        <v>16449</v>
      </c>
      <c r="C22" s="791">
        <v>2162</v>
      </c>
      <c r="D22" s="791">
        <v>218</v>
      </c>
      <c r="E22" s="791">
        <v>87</v>
      </c>
      <c r="F22" s="791">
        <v>52</v>
      </c>
      <c r="G22" s="791">
        <v>20</v>
      </c>
      <c r="H22" s="791">
        <v>2</v>
      </c>
      <c r="I22" s="791">
        <v>0</v>
      </c>
      <c r="J22" s="791">
        <v>0</v>
      </c>
      <c r="K22" s="791">
        <v>0</v>
      </c>
      <c r="L22" s="791">
        <v>0</v>
      </c>
      <c r="M22" s="793">
        <v>0</v>
      </c>
      <c r="N22" s="794">
        <v>18990</v>
      </c>
      <c r="O22" s="73"/>
      <c r="P22" s="73"/>
    </row>
    <row r="23" spans="1:16" ht="14.25" customHeight="1" x14ac:dyDescent="0.2">
      <c r="A23" s="69" t="s">
        <v>35</v>
      </c>
      <c r="B23" s="797">
        <v>3644</v>
      </c>
      <c r="C23" s="798">
        <v>1121</v>
      </c>
      <c r="D23" s="798">
        <v>131</v>
      </c>
      <c r="E23" s="798">
        <v>34</v>
      </c>
      <c r="F23" s="798">
        <v>21</v>
      </c>
      <c r="G23" s="798">
        <v>14</v>
      </c>
      <c r="H23" s="798">
        <v>8</v>
      </c>
      <c r="I23" s="798">
        <v>8</v>
      </c>
      <c r="J23" s="798">
        <v>3</v>
      </c>
      <c r="K23" s="798">
        <v>1</v>
      </c>
      <c r="L23" s="798">
        <v>1</v>
      </c>
      <c r="M23" s="799">
        <v>0</v>
      </c>
      <c r="N23" s="806">
        <v>4986</v>
      </c>
      <c r="O23" s="73"/>
      <c r="P23" s="73"/>
    </row>
    <row r="24" spans="1:16" ht="14.25" customHeight="1" x14ac:dyDescent="0.2">
      <c r="A24" s="70" t="s">
        <v>36</v>
      </c>
      <c r="B24" s="800">
        <v>21982</v>
      </c>
      <c r="C24" s="801">
        <v>2189</v>
      </c>
      <c r="D24" s="801">
        <v>181</v>
      </c>
      <c r="E24" s="801">
        <v>77</v>
      </c>
      <c r="F24" s="801">
        <v>86</v>
      </c>
      <c r="G24" s="801">
        <v>16</v>
      </c>
      <c r="H24" s="801">
        <v>4</v>
      </c>
      <c r="I24" s="801">
        <v>3</v>
      </c>
      <c r="J24" s="801">
        <v>0</v>
      </c>
      <c r="K24" s="801">
        <v>0</v>
      </c>
      <c r="L24" s="801">
        <v>0</v>
      </c>
      <c r="M24" s="802">
        <v>0</v>
      </c>
      <c r="N24" s="804">
        <v>24538</v>
      </c>
      <c r="O24" s="73"/>
      <c r="P24" s="73"/>
    </row>
    <row r="25" spans="1:16" ht="14.25" customHeight="1" x14ac:dyDescent="0.2">
      <c r="A25" s="68" t="s">
        <v>135</v>
      </c>
      <c r="B25" s="790">
        <v>38653</v>
      </c>
      <c r="C25" s="791">
        <v>2263</v>
      </c>
      <c r="D25" s="791">
        <v>218</v>
      </c>
      <c r="E25" s="791">
        <v>160</v>
      </c>
      <c r="F25" s="791">
        <v>154</v>
      </c>
      <c r="G25" s="791">
        <v>82</v>
      </c>
      <c r="H25" s="791">
        <v>52</v>
      </c>
      <c r="I25" s="791">
        <v>28</v>
      </c>
      <c r="J25" s="791">
        <v>7</v>
      </c>
      <c r="K25" s="791">
        <v>8</v>
      </c>
      <c r="L25" s="791">
        <v>9</v>
      </c>
      <c r="M25" s="793">
        <v>0</v>
      </c>
      <c r="N25" s="794">
        <v>41634</v>
      </c>
      <c r="O25" s="73"/>
      <c r="P25" s="73"/>
    </row>
    <row r="26" spans="1:16" ht="14.25" customHeight="1" x14ac:dyDescent="0.2">
      <c r="A26" s="68" t="s">
        <v>37</v>
      </c>
      <c r="B26" s="790">
        <v>88458</v>
      </c>
      <c r="C26" s="791">
        <v>12854</v>
      </c>
      <c r="D26" s="791">
        <v>1276</v>
      </c>
      <c r="E26" s="791">
        <v>238</v>
      </c>
      <c r="F26" s="791">
        <v>235</v>
      </c>
      <c r="G26" s="791">
        <v>70</v>
      </c>
      <c r="H26" s="791">
        <v>25</v>
      </c>
      <c r="I26" s="791">
        <v>8</v>
      </c>
      <c r="J26" s="791">
        <v>6</v>
      </c>
      <c r="K26" s="791">
        <v>0</v>
      </c>
      <c r="L26" s="791">
        <v>4</v>
      </c>
      <c r="M26" s="793">
        <v>1</v>
      </c>
      <c r="N26" s="794">
        <v>103175</v>
      </c>
      <c r="O26" s="73"/>
      <c r="P26" s="73"/>
    </row>
    <row r="27" spans="1:16" ht="14.25" customHeight="1" x14ac:dyDescent="0.2">
      <c r="A27" s="68" t="s">
        <v>38</v>
      </c>
      <c r="B27" s="790">
        <v>21119</v>
      </c>
      <c r="C27" s="791">
        <v>3693</v>
      </c>
      <c r="D27" s="791">
        <v>313</v>
      </c>
      <c r="E27" s="791">
        <v>110</v>
      </c>
      <c r="F27" s="791">
        <v>89</v>
      </c>
      <c r="G27" s="791">
        <v>51</v>
      </c>
      <c r="H27" s="791">
        <v>28</v>
      </c>
      <c r="I27" s="791">
        <v>8</v>
      </c>
      <c r="J27" s="791">
        <v>6</v>
      </c>
      <c r="K27" s="791">
        <v>0</v>
      </c>
      <c r="L27" s="791">
        <v>2</v>
      </c>
      <c r="M27" s="793">
        <v>2</v>
      </c>
      <c r="N27" s="794">
        <v>25421</v>
      </c>
      <c r="O27" s="73"/>
      <c r="P27" s="73"/>
    </row>
    <row r="28" spans="1:16" ht="14.25" customHeight="1" x14ac:dyDescent="0.2">
      <c r="A28" s="69" t="s">
        <v>39</v>
      </c>
      <c r="B28" s="797">
        <v>3870</v>
      </c>
      <c r="C28" s="798">
        <v>927</v>
      </c>
      <c r="D28" s="798">
        <v>102</v>
      </c>
      <c r="E28" s="798">
        <v>39</v>
      </c>
      <c r="F28" s="798">
        <v>23</v>
      </c>
      <c r="G28" s="798">
        <v>5</v>
      </c>
      <c r="H28" s="798">
        <v>4</v>
      </c>
      <c r="I28" s="798">
        <v>0</v>
      </c>
      <c r="J28" s="798">
        <v>0</v>
      </c>
      <c r="K28" s="798">
        <v>0</v>
      </c>
      <c r="L28" s="798">
        <v>2</v>
      </c>
      <c r="M28" s="799">
        <v>0</v>
      </c>
      <c r="N28" s="794">
        <v>4972</v>
      </c>
      <c r="O28" s="73"/>
      <c r="P28" s="73"/>
    </row>
    <row r="29" spans="1:16" ht="14.25" customHeight="1" x14ac:dyDescent="0.2">
      <c r="A29" s="70" t="s">
        <v>40</v>
      </c>
      <c r="B29" s="800">
        <v>2665</v>
      </c>
      <c r="C29" s="801">
        <v>603</v>
      </c>
      <c r="D29" s="801">
        <v>64</v>
      </c>
      <c r="E29" s="801">
        <v>13</v>
      </c>
      <c r="F29" s="801">
        <v>14</v>
      </c>
      <c r="G29" s="801">
        <v>2</v>
      </c>
      <c r="H29" s="801">
        <v>2</v>
      </c>
      <c r="I29" s="801">
        <v>1</v>
      </c>
      <c r="J29" s="801">
        <v>1</v>
      </c>
      <c r="K29" s="801">
        <v>0</v>
      </c>
      <c r="L29" s="801">
        <v>0</v>
      </c>
      <c r="M29" s="802">
        <v>0</v>
      </c>
      <c r="N29" s="804">
        <v>3365</v>
      </c>
      <c r="O29" s="73"/>
      <c r="P29" s="73"/>
    </row>
    <row r="30" spans="1:16" ht="14.25" customHeight="1" x14ac:dyDescent="0.2">
      <c r="A30" s="68" t="s">
        <v>41</v>
      </c>
      <c r="B30" s="790">
        <v>26003</v>
      </c>
      <c r="C30" s="791">
        <v>4145</v>
      </c>
      <c r="D30" s="791">
        <v>312</v>
      </c>
      <c r="E30" s="791">
        <v>132</v>
      </c>
      <c r="F30" s="791">
        <v>132</v>
      </c>
      <c r="G30" s="791">
        <v>37</v>
      </c>
      <c r="H30" s="791">
        <v>12</v>
      </c>
      <c r="I30" s="791">
        <v>3</v>
      </c>
      <c r="J30" s="791">
        <v>2</v>
      </c>
      <c r="K30" s="791">
        <v>0</v>
      </c>
      <c r="L30" s="791">
        <v>2</v>
      </c>
      <c r="M30" s="793">
        <v>0</v>
      </c>
      <c r="N30" s="794">
        <v>30780</v>
      </c>
      <c r="O30" s="73"/>
      <c r="P30" s="73"/>
    </row>
    <row r="31" spans="1:16" ht="14.25" customHeight="1" x14ac:dyDescent="0.2">
      <c r="A31" s="68" t="s">
        <v>42</v>
      </c>
      <c r="B31" s="790">
        <v>10824</v>
      </c>
      <c r="C31" s="791">
        <v>2749</v>
      </c>
      <c r="D31" s="791">
        <v>451</v>
      </c>
      <c r="E31" s="791">
        <v>164</v>
      </c>
      <c r="F31" s="791">
        <v>80</v>
      </c>
      <c r="G31" s="791">
        <v>12</v>
      </c>
      <c r="H31" s="791">
        <v>4</v>
      </c>
      <c r="I31" s="791">
        <v>4</v>
      </c>
      <c r="J31" s="791">
        <v>1</v>
      </c>
      <c r="K31" s="791">
        <v>0</v>
      </c>
      <c r="L31" s="791">
        <v>0</v>
      </c>
      <c r="M31" s="793">
        <v>0</v>
      </c>
      <c r="N31" s="794">
        <v>14289</v>
      </c>
      <c r="O31" s="73"/>
      <c r="P31" s="73"/>
    </row>
    <row r="32" spans="1:16" ht="14.25" customHeight="1" x14ac:dyDescent="0.2">
      <c r="A32" s="68" t="s">
        <v>43</v>
      </c>
      <c r="B32" s="792">
        <v>18332</v>
      </c>
      <c r="C32" s="791">
        <v>3097</v>
      </c>
      <c r="D32" s="791">
        <v>217</v>
      </c>
      <c r="E32" s="791">
        <v>58</v>
      </c>
      <c r="F32" s="791">
        <v>38</v>
      </c>
      <c r="G32" s="791">
        <v>5</v>
      </c>
      <c r="H32" s="791">
        <v>3</v>
      </c>
      <c r="I32" s="791">
        <v>0</v>
      </c>
      <c r="J32" s="793">
        <v>2</v>
      </c>
      <c r="K32" s="791">
        <v>0</v>
      </c>
      <c r="L32" s="791">
        <v>0</v>
      </c>
      <c r="M32" s="793">
        <v>0</v>
      </c>
      <c r="N32" s="794">
        <v>21752</v>
      </c>
      <c r="O32" s="73"/>
      <c r="P32" s="73"/>
    </row>
    <row r="33" spans="1:16" ht="14.25" customHeight="1" x14ac:dyDescent="0.2">
      <c r="A33" s="69" t="s">
        <v>44</v>
      </c>
      <c r="B33" s="797">
        <v>28941</v>
      </c>
      <c r="C33" s="798">
        <v>5217</v>
      </c>
      <c r="D33" s="798">
        <v>580</v>
      </c>
      <c r="E33" s="798">
        <v>145</v>
      </c>
      <c r="F33" s="798">
        <v>108</v>
      </c>
      <c r="G33" s="798">
        <v>66</v>
      </c>
      <c r="H33" s="798">
        <v>25</v>
      </c>
      <c r="I33" s="798">
        <v>7</v>
      </c>
      <c r="J33" s="798">
        <v>1</v>
      </c>
      <c r="K33" s="798">
        <v>2</v>
      </c>
      <c r="L33" s="798">
        <v>1</v>
      </c>
      <c r="M33" s="799">
        <v>0</v>
      </c>
      <c r="N33" s="806">
        <v>35093</v>
      </c>
      <c r="O33" s="73"/>
      <c r="P33" s="73"/>
    </row>
    <row r="34" spans="1:16" ht="14.25" customHeight="1" x14ac:dyDescent="0.2">
      <c r="A34" s="70" t="s">
        <v>45</v>
      </c>
      <c r="B34" s="800">
        <v>2587</v>
      </c>
      <c r="C34" s="801">
        <v>510</v>
      </c>
      <c r="D34" s="801">
        <v>17</v>
      </c>
      <c r="E34" s="801">
        <v>11</v>
      </c>
      <c r="F34" s="801">
        <v>11</v>
      </c>
      <c r="G34" s="801">
        <v>2</v>
      </c>
      <c r="H34" s="801">
        <v>2</v>
      </c>
      <c r="I34" s="801">
        <v>1</v>
      </c>
      <c r="J34" s="801">
        <v>2</v>
      </c>
      <c r="K34" s="801">
        <v>0</v>
      </c>
      <c r="L34" s="801">
        <v>0</v>
      </c>
      <c r="M34" s="802">
        <v>0</v>
      </c>
      <c r="N34" s="804">
        <v>3143</v>
      </c>
      <c r="O34" s="73"/>
      <c r="P34" s="73"/>
    </row>
    <row r="35" spans="1:16" ht="14.25" customHeight="1" x14ac:dyDescent="0.2">
      <c r="A35" s="68" t="s">
        <v>136</v>
      </c>
      <c r="B35" s="790">
        <v>3753</v>
      </c>
      <c r="C35" s="791">
        <v>1014</v>
      </c>
      <c r="D35" s="791">
        <v>41</v>
      </c>
      <c r="E35" s="791">
        <v>15</v>
      </c>
      <c r="F35" s="791">
        <v>5</v>
      </c>
      <c r="G35" s="791">
        <v>0</v>
      </c>
      <c r="H35" s="791">
        <v>0</v>
      </c>
      <c r="I35" s="791">
        <v>0</v>
      </c>
      <c r="J35" s="791">
        <v>0</v>
      </c>
      <c r="K35" s="791">
        <v>0</v>
      </c>
      <c r="L35" s="791">
        <v>0</v>
      </c>
      <c r="M35" s="793">
        <v>0</v>
      </c>
      <c r="N35" s="794">
        <v>4828</v>
      </c>
      <c r="O35" s="73"/>
      <c r="P35" s="73"/>
    </row>
    <row r="36" spans="1:16" ht="14.25" customHeight="1" x14ac:dyDescent="0.2">
      <c r="A36" s="68" t="s">
        <v>46</v>
      </c>
      <c r="B36" s="790">
        <v>14153</v>
      </c>
      <c r="C36" s="791">
        <v>2705</v>
      </c>
      <c r="D36" s="791">
        <v>218</v>
      </c>
      <c r="E36" s="791">
        <v>75</v>
      </c>
      <c r="F36" s="791">
        <v>79</v>
      </c>
      <c r="G36" s="791">
        <v>21</v>
      </c>
      <c r="H36" s="791">
        <v>6</v>
      </c>
      <c r="I36" s="791">
        <v>0</v>
      </c>
      <c r="J36" s="791">
        <v>2</v>
      </c>
      <c r="K36" s="791">
        <v>0</v>
      </c>
      <c r="L36" s="791">
        <v>2</v>
      </c>
      <c r="M36" s="793">
        <v>1</v>
      </c>
      <c r="N36" s="794">
        <v>17262</v>
      </c>
      <c r="O36" s="73"/>
      <c r="P36" s="73"/>
    </row>
    <row r="37" spans="1:16" ht="14.25" customHeight="1" x14ac:dyDescent="0.2">
      <c r="A37" s="68" t="s">
        <v>47</v>
      </c>
      <c r="B37" s="790">
        <v>17458</v>
      </c>
      <c r="C37" s="791">
        <v>2447</v>
      </c>
      <c r="D37" s="791">
        <v>266</v>
      </c>
      <c r="E37" s="791">
        <v>82</v>
      </c>
      <c r="F37" s="791">
        <v>71</v>
      </c>
      <c r="G37" s="791">
        <v>14</v>
      </c>
      <c r="H37" s="791">
        <v>3</v>
      </c>
      <c r="I37" s="791">
        <v>4</v>
      </c>
      <c r="J37" s="791">
        <v>1</v>
      </c>
      <c r="K37" s="791">
        <v>1</v>
      </c>
      <c r="L37" s="791">
        <v>0</v>
      </c>
      <c r="M37" s="793">
        <v>0</v>
      </c>
      <c r="N37" s="794">
        <v>20347</v>
      </c>
      <c r="O37" s="73"/>
      <c r="P37" s="73"/>
    </row>
    <row r="38" spans="1:16" ht="14.25" customHeight="1" x14ac:dyDescent="0.2">
      <c r="A38" s="69" t="s">
        <v>48</v>
      </c>
      <c r="B38" s="797">
        <v>12573</v>
      </c>
      <c r="C38" s="798">
        <v>3169</v>
      </c>
      <c r="D38" s="798">
        <v>248</v>
      </c>
      <c r="E38" s="798">
        <v>52</v>
      </c>
      <c r="F38" s="798">
        <v>38</v>
      </c>
      <c r="G38" s="798">
        <v>6</v>
      </c>
      <c r="H38" s="798">
        <v>6</v>
      </c>
      <c r="I38" s="798">
        <v>0</v>
      </c>
      <c r="J38" s="798">
        <v>1</v>
      </c>
      <c r="K38" s="798">
        <v>0</v>
      </c>
      <c r="L38" s="798">
        <v>0</v>
      </c>
      <c r="M38" s="799">
        <v>0</v>
      </c>
      <c r="N38" s="806">
        <v>16093</v>
      </c>
      <c r="O38" s="73"/>
      <c r="P38" s="73"/>
    </row>
    <row r="39" spans="1:16" ht="14.25" customHeight="1" x14ac:dyDescent="0.2">
      <c r="A39" s="70" t="s">
        <v>49</v>
      </c>
      <c r="B39" s="800">
        <v>32811</v>
      </c>
      <c r="C39" s="801">
        <v>3980</v>
      </c>
      <c r="D39" s="801">
        <v>550</v>
      </c>
      <c r="E39" s="801">
        <v>91</v>
      </c>
      <c r="F39" s="801">
        <v>51</v>
      </c>
      <c r="G39" s="801">
        <v>18</v>
      </c>
      <c r="H39" s="801">
        <v>15</v>
      </c>
      <c r="I39" s="801">
        <v>2</v>
      </c>
      <c r="J39" s="801">
        <v>3</v>
      </c>
      <c r="K39" s="801">
        <v>0</v>
      </c>
      <c r="L39" s="801">
        <v>1</v>
      </c>
      <c r="M39" s="802">
        <v>0</v>
      </c>
      <c r="N39" s="804">
        <v>37522</v>
      </c>
      <c r="O39" s="73"/>
      <c r="P39" s="73"/>
    </row>
    <row r="40" spans="1:16" ht="14.25" customHeight="1" x14ac:dyDescent="0.2">
      <c r="A40" s="68" t="s">
        <v>137</v>
      </c>
      <c r="B40" s="790">
        <v>14395</v>
      </c>
      <c r="C40" s="791">
        <v>1157</v>
      </c>
      <c r="D40" s="791">
        <v>49</v>
      </c>
      <c r="E40" s="791">
        <v>23</v>
      </c>
      <c r="F40" s="791">
        <v>20</v>
      </c>
      <c r="G40" s="791">
        <v>6</v>
      </c>
      <c r="H40" s="791">
        <v>5</v>
      </c>
      <c r="I40" s="791">
        <v>0</v>
      </c>
      <c r="J40" s="791">
        <v>0</v>
      </c>
      <c r="K40" s="791">
        <v>0</v>
      </c>
      <c r="L40" s="791">
        <v>0</v>
      </c>
      <c r="M40" s="793">
        <v>0</v>
      </c>
      <c r="N40" s="794">
        <v>15655</v>
      </c>
      <c r="O40" s="73"/>
      <c r="P40" s="73"/>
    </row>
    <row r="41" spans="1:16" ht="14.25" customHeight="1" x14ac:dyDescent="0.2">
      <c r="A41" s="68" t="s">
        <v>50</v>
      </c>
      <c r="B41" s="790">
        <v>15910</v>
      </c>
      <c r="C41" s="791">
        <v>1704</v>
      </c>
      <c r="D41" s="791">
        <v>223</v>
      </c>
      <c r="E41" s="791">
        <v>60</v>
      </c>
      <c r="F41" s="791">
        <v>28</v>
      </c>
      <c r="G41" s="791">
        <v>16</v>
      </c>
      <c r="H41" s="791">
        <v>6</v>
      </c>
      <c r="I41" s="791">
        <v>4</v>
      </c>
      <c r="J41" s="791">
        <v>0</v>
      </c>
      <c r="K41" s="791">
        <v>1</v>
      </c>
      <c r="L41" s="791">
        <v>2</v>
      </c>
      <c r="M41" s="793">
        <v>0</v>
      </c>
      <c r="N41" s="794">
        <v>17954</v>
      </c>
      <c r="O41" s="73"/>
      <c r="P41" s="73"/>
    </row>
    <row r="42" spans="1:16" ht="14.25" customHeight="1" x14ac:dyDescent="0.2">
      <c r="A42" s="68" t="s">
        <v>51</v>
      </c>
      <c r="B42" s="790">
        <v>5069</v>
      </c>
      <c r="C42" s="791">
        <v>1174</v>
      </c>
      <c r="D42" s="791">
        <v>127</v>
      </c>
      <c r="E42" s="791">
        <v>62</v>
      </c>
      <c r="F42" s="791">
        <v>32</v>
      </c>
      <c r="G42" s="791">
        <v>7</v>
      </c>
      <c r="H42" s="791">
        <v>0</v>
      </c>
      <c r="I42" s="791">
        <v>1</v>
      </c>
      <c r="J42" s="791">
        <v>0</v>
      </c>
      <c r="K42" s="791">
        <v>0</v>
      </c>
      <c r="L42" s="791">
        <v>0</v>
      </c>
      <c r="M42" s="793">
        <v>0</v>
      </c>
      <c r="N42" s="794">
        <v>6472</v>
      </c>
      <c r="O42" s="73"/>
      <c r="P42" s="73"/>
    </row>
    <row r="43" spans="1:16" ht="14.25" customHeight="1" x14ac:dyDescent="0.2">
      <c r="A43" s="69" t="s">
        <v>52</v>
      </c>
      <c r="B43" s="797">
        <v>11302</v>
      </c>
      <c r="C43" s="798">
        <v>4389</v>
      </c>
      <c r="D43" s="798">
        <v>605</v>
      </c>
      <c r="E43" s="798">
        <v>173</v>
      </c>
      <c r="F43" s="798">
        <v>142</v>
      </c>
      <c r="G43" s="798">
        <v>12</v>
      </c>
      <c r="H43" s="798">
        <v>4</v>
      </c>
      <c r="I43" s="798">
        <v>1</v>
      </c>
      <c r="J43" s="798">
        <v>0</v>
      </c>
      <c r="K43" s="798">
        <v>0</v>
      </c>
      <c r="L43" s="798">
        <v>1</v>
      </c>
      <c r="M43" s="799">
        <v>0</v>
      </c>
      <c r="N43" s="806">
        <v>16629</v>
      </c>
      <c r="O43" s="73"/>
      <c r="P43" s="73"/>
    </row>
    <row r="44" spans="1:16" ht="14.25" customHeight="1" x14ac:dyDescent="0.2">
      <c r="A44" s="70" t="s">
        <v>53</v>
      </c>
      <c r="B44" s="800">
        <v>2968</v>
      </c>
      <c r="C44" s="801">
        <v>1089</v>
      </c>
      <c r="D44" s="801">
        <v>108</v>
      </c>
      <c r="E44" s="801">
        <v>29</v>
      </c>
      <c r="F44" s="801">
        <v>7</v>
      </c>
      <c r="G44" s="801">
        <v>1</v>
      </c>
      <c r="H44" s="801">
        <v>3</v>
      </c>
      <c r="I44" s="801">
        <v>1</v>
      </c>
      <c r="J44" s="801">
        <v>1</v>
      </c>
      <c r="K44" s="801">
        <v>0</v>
      </c>
      <c r="L44" s="801">
        <v>0</v>
      </c>
      <c r="M44" s="802">
        <v>0</v>
      </c>
      <c r="N44" s="804">
        <v>4207</v>
      </c>
      <c r="O44" s="73"/>
      <c r="P44" s="73"/>
    </row>
    <row r="45" spans="1:16" ht="14.25" customHeight="1" x14ac:dyDescent="0.2">
      <c r="A45" s="68" t="s">
        <v>54</v>
      </c>
      <c r="B45" s="790">
        <v>2946</v>
      </c>
      <c r="C45" s="791">
        <v>1104</v>
      </c>
      <c r="D45" s="791">
        <v>168</v>
      </c>
      <c r="E45" s="791">
        <v>64</v>
      </c>
      <c r="F45" s="791">
        <v>41</v>
      </c>
      <c r="G45" s="791">
        <v>15</v>
      </c>
      <c r="H45" s="791">
        <v>3</v>
      </c>
      <c r="I45" s="791">
        <v>1</v>
      </c>
      <c r="J45" s="791">
        <v>0</v>
      </c>
      <c r="K45" s="791">
        <v>0</v>
      </c>
      <c r="L45" s="791">
        <v>0</v>
      </c>
      <c r="M45" s="793">
        <v>0</v>
      </c>
      <c r="N45" s="794">
        <v>4342</v>
      </c>
      <c r="O45" s="73"/>
      <c r="P45" s="73"/>
    </row>
    <row r="46" spans="1:16" ht="14.25" customHeight="1" x14ac:dyDescent="0.2">
      <c r="A46" s="68" t="s">
        <v>55</v>
      </c>
      <c r="B46" s="790">
        <v>12103</v>
      </c>
      <c r="C46" s="791">
        <v>1290</v>
      </c>
      <c r="D46" s="791">
        <v>85</v>
      </c>
      <c r="E46" s="791">
        <v>28</v>
      </c>
      <c r="F46" s="791">
        <v>18</v>
      </c>
      <c r="G46" s="791">
        <v>5</v>
      </c>
      <c r="H46" s="791">
        <v>3</v>
      </c>
      <c r="I46" s="791">
        <v>0</v>
      </c>
      <c r="J46" s="791">
        <v>0</v>
      </c>
      <c r="K46" s="791">
        <v>0</v>
      </c>
      <c r="L46" s="791">
        <v>0</v>
      </c>
      <c r="M46" s="793">
        <v>0</v>
      </c>
      <c r="N46" s="794">
        <v>13532</v>
      </c>
      <c r="O46" s="73"/>
      <c r="P46" s="73"/>
    </row>
    <row r="47" spans="1:16" ht="14.25" customHeight="1" x14ac:dyDescent="0.2">
      <c r="A47" s="68" t="s">
        <v>56</v>
      </c>
      <c r="B47" s="790">
        <v>19392</v>
      </c>
      <c r="C47" s="791">
        <v>3290</v>
      </c>
      <c r="D47" s="791">
        <v>272</v>
      </c>
      <c r="E47" s="791">
        <v>53</v>
      </c>
      <c r="F47" s="791">
        <v>41</v>
      </c>
      <c r="G47" s="791">
        <v>12</v>
      </c>
      <c r="H47" s="791">
        <v>5</v>
      </c>
      <c r="I47" s="791">
        <v>2</v>
      </c>
      <c r="J47" s="791">
        <v>0</v>
      </c>
      <c r="K47" s="791">
        <v>0</v>
      </c>
      <c r="L47" s="791">
        <v>1</v>
      </c>
      <c r="M47" s="793">
        <v>0</v>
      </c>
      <c r="N47" s="794">
        <v>23068</v>
      </c>
      <c r="O47" s="73"/>
      <c r="P47" s="73"/>
    </row>
    <row r="48" spans="1:16" ht="14.25" customHeight="1" x14ac:dyDescent="0.2">
      <c r="A48" s="69" t="s">
        <v>57</v>
      </c>
      <c r="B48" s="797">
        <v>13405</v>
      </c>
      <c r="C48" s="798">
        <v>912</v>
      </c>
      <c r="D48" s="798">
        <v>71</v>
      </c>
      <c r="E48" s="798">
        <v>18</v>
      </c>
      <c r="F48" s="798">
        <v>12</v>
      </c>
      <c r="G48" s="798">
        <v>3</v>
      </c>
      <c r="H48" s="798">
        <v>5</v>
      </c>
      <c r="I48" s="798">
        <v>0</v>
      </c>
      <c r="J48" s="798">
        <v>0</v>
      </c>
      <c r="K48" s="798">
        <v>0</v>
      </c>
      <c r="L48" s="798">
        <v>0</v>
      </c>
      <c r="M48" s="799">
        <v>0</v>
      </c>
      <c r="N48" s="806">
        <v>14426</v>
      </c>
      <c r="O48" s="73"/>
      <c r="P48" s="73"/>
    </row>
    <row r="49" spans="1:16" ht="14.25" customHeight="1" x14ac:dyDescent="0.2">
      <c r="A49" s="68" t="s">
        <v>58</v>
      </c>
      <c r="B49" s="790">
        <v>11646</v>
      </c>
      <c r="C49" s="791">
        <v>1706</v>
      </c>
      <c r="D49" s="791">
        <v>157</v>
      </c>
      <c r="E49" s="791">
        <v>63</v>
      </c>
      <c r="F49" s="791">
        <v>58</v>
      </c>
      <c r="G49" s="791">
        <v>22</v>
      </c>
      <c r="H49" s="791">
        <v>3</v>
      </c>
      <c r="I49" s="791">
        <v>2</v>
      </c>
      <c r="J49" s="791">
        <v>1</v>
      </c>
      <c r="K49" s="791">
        <v>0</v>
      </c>
      <c r="L49" s="791">
        <v>1</v>
      </c>
      <c r="M49" s="793">
        <v>0</v>
      </c>
      <c r="N49" s="794">
        <v>13659</v>
      </c>
      <c r="O49" s="73"/>
      <c r="P49" s="73"/>
    </row>
    <row r="50" spans="1:16" ht="14.25" customHeight="1" thickBot="1" x14ac:dyDescent="0.25">
      <c r="A50" s="88" t="s">
        <v>59</v>
      </c>
      <c r="B50" s="807">
        <v>10562</v>
      </c>
      <c r="C50" s="808">
        <v>1335</v>
      </c>
      <c r="D50" s="808">
        <v>80</v>
      </c>
      <c r="E50" s="808">
        <v>34</v>
      </c>
      <c r="F50" s="808">
        <v>33</v>
      </c>
      <c r="G50" s="808">
        <v>18</v>
      </c>
      <c r="H50" s="808">
        <v>6</v>
      </c>
      <c r="I50" s="808">
        <v>1</v>
      </c>
      <c r="J50" s="808">
        <v>1</v>
      </c>
      <c r="K50" s="808">
        <v>1</v>
      </c>
      <c r="L50" s="808">
        <v>0</v>
      </c>
      <c r="M50" s="809">
        <v>0</v>
      </c>
      <c r="N50" s="938">
        <v>12071</v>
      </c>
      <c r="O50" s="73"/>
      <c r="P50" s="73"/>
    </row>
    <row r="51" spans="1:16" ht="14.25" customHeight="1" thickTop="1" thickBot="1" x14ac:dyDescent="0.25">
      <c r="A51" s="529" t="s">
        <v>60</v>
      </c>
      <c r="B51" s="811">
        <v>764216</v>
      </c>
      <c r="C51" s="812">
        <v>111547</v>
      </c>
      <c r="D51" s="812">
        <v>11779</v>
      </c>
      <c r="E51" s="812">
        <v>3711</v>
      </c>
      <c r="F51" s="812">
        <v>2925</v>
      </c>
      <c r="G51" s="812">
        <v>883</v>
      </c>
      <c r="H51" s="812">
        <v>369</v>
      </c>
      <c r="I51" s="812">
        <v>135</v>
      </c>
      <c r="J51" s="812">
        <v>51</v>
      </c>
      <c r="K51" s="812">
        <v>23</v>
      </c>
      <c r="L51" s="812">
        <v>36</v>
      </c>
      <c r="M51" s="813">
        <v>8</v>
      </c>
      <c r="N51" s="926">
        <v>895683</v>
      </c>
      <c r="O51" s="73"/>
      <c r="P51" s="73"/>
    </row>
    <row r="52" spans="1:16" x14ac:dyDescent="0.2">
      <c r="B52" s="73"/>
      <c r="C52" s="73"/>
      <c r="D52" s="73"/>
      <c r="E52" s="73"/>
      <c r="F52" s="73"/>
      <c r="G52" s="73"/>
      <c r="H52" s="73"/>
      <c r="I52" s="73"/>
      <c r="J52" s="73"/>
      <c r="K52" s="73"/>
      <c r="L52" s="73"/>
      <c r="M52" s="73"/>
      <c r="N52" s="73"/>
    </row>
    <row r="53" spans="1:16" x14ac:dyDescent="0.2">
      <c r="B53" s="73"/>
      <c r="C53" s="73"/>
      <c r="D53" s="73"/>
      <c r="E53" s="73"/>
      <c r="F53" s="73"/>
      <c r="G53" s="73"/>
      <c r="H53" s="73"/>
      <c r="I53" s="73"/>
      <c r="J53" s="73"/>
      <c r="K53" s="73"/>
      <c r="L53" s="73"/>
      <c r="M53" s="73"/>
      <c r="N53" s="73"/>
    </row>
  </sheetData>
  <phoneticPr fontId="9"/>
  <hyperlinks>
    <hyperlink ref="O2" location="目次!A1" display="目次に戻る" xr:uid="{00000000-0004-0000-0600-000000000000}"/>
  </hyperlinks>
  <printOptions horizontalCentered="1"/>
  <pageMargins left="0.59055118110236227" right="0.47244094488188981" top="0.47244094488188981" bottom="0.39370078740157483" header="0.31496062992125984" footer="0.31496062992125984"/>
  <pageSetup paperSize="9" scale="74" firstPageNumber="11" orientation="landscape" r:id="rId1"/>
  <headerFooter differentOddEven="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H56"/>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6" sqref="B6"/>
    </sheetView>
  </sheetViews>
  <sheetFormatPr defaultColWidth="9" defaultRowHeight="13" x14ac:dyDescent="0.2"/>
  <cols>
    <col min="1" max="1" width="14.90625" style="64" customWidth="1"/>
    <col min="2" max="2" width="10.453125" style="64" bestFit="1" customWidth="1"/>
    <col min="3" max="3" width="8.90625" style="64" bestFit="1" customWidth="1"/>
    <col min="4" max="4" width="8.90625" style="64" customWidth="1"/>
    <col min="5" max="5" width="8.90625" style="64" bestFit="1" customWidth="1"/>
    <col min="6" max="6" width="10.453125" style="64" bestFit="1" customWidth="1"/>
    <col min="7" max="7" width="8.36328125" style="64" customWidth="1"/>
    <col min="8" max="8" width="10.453125" style="64" bestFit="1" customWidth="1"/>
    <col min="9" max="10" width="7.36328125" style="64" customWidth="1"/>
    <col min="11" max="11" width="7.81640625" style="64" customWidth="1"/>
    <col min="12" max="14" width="7.1796875" style="64" customWidth="1"/>
    <col min="15" max="20" width="7.36328125" style="64" customWidth="1"/>
    <col min="21" max="21" width="10.453125" style="64" bestFit="1" customWidth="1"/>
    <col min="22" max="22" width="9.90625" style="64" customWidth="1"/>
    <col min="23" max="25" width="8.36328125" style="64" customWidth="1"/>
    <col min="26" max="27" width="10.453125" style="64" bestFit="1" customWidth="1"/>
    <col min="28" max="28" width="12.1796875" style="64" customWidth="1"/>
    <col min="29" max="16384" width="9" style="64"/>
  </cols>
  <sheetData>
    <row r="1" spans="1:32" ht="16.5" customHeight="1" x14ac:dyDescent="0.2">
      <c r="A1" s="64" t="s">
        <v>212</v>
      </c>
    </row>
    <row r="2" spans="1:32" ht="16.5" customHeight="1" thickBot="1" x14ac:dyDescent="0.25">
      <c r="A2" s="1568" t="s">
        <v>1020</v>
      </c>
      <c r="AB2" s="262" t="s">
        <v>604</v>
      </c>
    </row>
    <row r="3" spans="1:32" ht="17.75" customHeight="1" x14ac:dyDescent="0.2">
      <c r="A3" s="2490" t="s">
        <v>126</v>
      </c>
      <c r="B3" s="2481" t="s">
        <v>213</v>
      </c>
      <c r="C3" s="2493"/>
      <c r="D3" s="2493"/>
      <c r="E3" s="2493"/>
      <c r="F3" s="2494"/>
      <c r="G3" s="2497" t="s">
        <v>214</v>
      </c>
      <c r="H3" s="2498"/>
      <c r="I3" s="2498"/>
      <c r="J3" s="2498"/>
      <c r="K3" s="2498"/>
      <c r="L3" s="2498"/>
      <c r="M3" s="2498"/>
      <c r="N3" s="2498"/>
      <c r="O3" s="2498"/>
      <c r="P3" s="2498"/>
      <c r="Q3" s="2498"/>
      <c r="R3" s="2498"/>
      <c r="S3" s="2498"/>
      <c r="T3" s="2498"/>
      <c r="U3" s="2498"/>
      <c r="V3" s="2498"/>
      <c r="W3" s="2498"/>
      <c r="X3" s="2498"/>
      <c r="Y3" s="2498"/>
      <c r="Z3" s="2498"/>
      <c r="AA3" s="2490" t="s">
        <v>118</v>
      </c>
    </row>
    <row r="4" spans="1:32" ht="17.75" customHeight="1" x14ac:dyDescent="0.2">
      <c r="A4" s="2491"/>
      <c r="B4" s="2482"/>
      <c r="C4" s="2495"/>
      <c r="D4" s="2495"/>
      <c r="E4" s="2495"/>
      <c r="F4" s="2496"/>
      <c r="G4" s="2499" t="s">
        <v>222</v>
      </c>
      <c r="H4" s="2500"/>
      <c r="I4" s="2500"/>
      <c r="J4" s="2500"/>
      <c r="K4" s="2500"/>
      <c r="L4" s="2500"/>
      <c r="M4" s="2500"/>
      <c r="N4" s="2500"/>
      <c r="O4" s="2500"/>
      <c r="P4" s="2500"/>
      <c r="Q4" s="2500"/>
      <c r="R4" s="2500"/>
      <c r="S4" s="2500"/>
      <c r="T4" s="2500"/>
      <c r="U4" s="2501" t="s">
        <v>181</v>
      </c>
      <c r="V4" s="2502"/>
      <c r="W4" s="2502"/>
      <c r="X4" s="2502"/>
      <c r="Y4" s="2505" t="s">
        <v>823</v>
      </c>
      <c r="Z4" s="2503" t="s">
        <v>223</v>
      </c>
      <c r="AA4" s="2491"/>
    </row>
    <row r="5" spans="1:32" ht="50.15" customHeight="1" x14ac:dyDescent="0.2">
      <c r="A5" s="2492"/>
      <c r="B5" s="74" t="s">
        <v>182</v>
      </c>
      <c r="C5" s="75" t="s">
        <v>224</v>
      </c>
      <c r="D5" s="75" t="s">
        <v>187</v>
      </c>
      <c r="E5" s="669" t="s">
        <v>217</v>
      </c>
      <c r="F5" s="670" t="s">
        <v>194</v>
      </c>
      <c r="G5" s="671" t="s">
        <v>182</v>
      </c>
      <c r="H5" s="75" t="s">
        <v>183</v>
      </c>
      <c r="I5" s="75" t="s">
        <v>225</v>
      </c>
      <c r="J5" s="75" t="s">
        <v>185</v>
      </c>
      <c r="K5" s="75" t="s">
        <v>186</v>
      </c>
      <c r="L5" s="75" t="s">
        <v>187</v>
      </c>
      <c r="M5" s="75" t="s">
        <v>188</v>
      </c>
      <c r="N5" s="75" t="s">
        <v>226</v>
      </c>
      <c r="O5" s="75" t="s">
        <v>1016</v>
      </c>
      <c r="P5" s="75" t="s">
        <v>190</v>
      </c>
      <c r="Q5" s="75" t="s">
        <v>191</v>
      </c>
      <c r="R5" s="75" t="s">
        <v>192</v>
      </c>
      <c r="S5" s="75" t="s">
        <v>193</v>
      </c>
      <c r="T5" s="76" t="s">
        <v>822</v>
      </c>
      <c r="U5" s="672" t="s">
        <v>227</v>
      </c>
      <c r="V5" s="673" t="s">
        <v>228</v>
      </c>
      <c r="W5" s="673" t="s">
        <v>229</v>
      </c>
      <c r="X5" s="1246" t="s">
        <v>197</v>
      </c>
      <c r="Y5" s="2506"/>
      <c r="Z5" s="2504"/>
      <c r="AA5" s="2492"/>
    </row>
    <row r="6" spans="1:32" ht="17.149999999999999" customHeight="1" x14ac:dyDescent="0.2">
      <c r="A6" s="68" t="s">
        <v>18</v>
      </c>
      <c r="B6" s="790">
        <v>11665</v>
      </c>
      <c r="C6" s="791">
        <v>2697</v>
      </c>
      <c r="D6" s="791">
        <v>61</v>
      </c>
      <c r="E6" s="793">
        <v>473</v>
      </c>
      <c r="F6" s="931">
        <v>14896</v>
      </c>
      <c r="G6" s="792">
        <v>2666</v>
      </c>
      <c r="H6" s="791">
        <v>19747</v>
      </c>
      <c r="I6" s="791">
        <v>262</v>
      </c>
      <c r="J6" s="791">
        <v>108</v>
      </c>
      <c r="K6" s="791">
        <v>1424</v>
      </c>
      <c r="L6" s="791">
        <v>12</v>
      </c>
      <c r="M6" s="791">
        <v>173</v>
      </c>
      <c r="N6" s="791">
        <v>2</v>
      </c>
      <c r="O6" s="791">
        <v>14</v>
      </c>
      <c r="P6" s="791">
        <v>2</v>
      </c>
      <c r="Q6" s="791">
        <v>0</v>
      </c>
      <c r="R6" s="791">
        <v>1</v>
      </c>
      <c r="S6" s="791">
        <v>1</v>
      </c>
      <c r="T6" s="793">
        <v>2</v>
      </c>
      <c r="U6" s="940">
        <v>30570</v>
      </c>
      <c r="V6" s="791">
        <v>16384</v>
      </c>
      <c r="W6" s="791">
        <v>143</v>
      </c>
      <c r="X6" s="793">
        <v>578</v>
      </c>
      <c r="Y6" s="1247">
        <v>458</v>
      </c>
      <c r="Z6" s="941">
        <v>55442</v>
      </c>
      <c r="AA6" s="794">
        <v>70338</v>
      </c>
      <c r="AB6" s="77"/>
      <c r="AC6" s="53"/>
      <c r="AD6" s="67"/>
      <c r="AE6" s="67"/>
      <c r="AF6" s="67"/>
    </row>
    <row r="7" spans="1:32" ht="17.149999999999999" customHeight="1" x14ac:dyDescent="0.2">
      <c r="A7" s="68" t="s">
        <v>19</v>
      </c>
      <c r="B7" s="790">
        <v>49418</v>
      </c>
      <c r="C7" s="791">
        <v>6610</v>
      </c>
      <c r="D7" s="791">
        <v>0</v>
      </c>
      <c r="E7" s="793">
        <v>78</v>
      </c>
      <c r="F7" s="931">
        <v>56106</v>
      </c>
      <c r="G7" s="792">
        <v>749</v>
      </c>
      <c r="H7" s="791">
        <v>6387</v>
      </c>
      <c r="I7" s="791">
        <v>5</v>
      </c>
      <c r="J7" s="791">
        <v>1</v>
      </c>
      <c r="K7" s="791">
        <v>701</v>
      </c>
      <c r="L7" s="791">
        <v>0</v>
      </c>
      <c r="M7" s="791">
        <v>27</v>
      </c>
      <c r="N7" s="791">
        <v>0</v>
      </c>
      <c r="O7" s="791">
        <v>0</v>
      </c>
      <c r="P7" s="791">
        <v>0</v>
      </c>
      <c r="Q7" s="791">
        <v>0</v>
      </c>
      <c r="R7" s="791">
        <v>0</v>
      </c>
      <c r="S7" s="791">
        <v>0</v>
      </c>
      <c r="T7" s="793">
        <v>0</v>
      </c>
      <c r="U7" s="940">
        <v>37385</v>
      </c>
      <c r="V7" s="795">
        <v>2654</v>
      </c>
      <c r="W7" s="795">
        <v>0</v>
      </c>
      <c r="X7" s="796">
        <v>0</v>
      </c>
      <c r="Y7" s="1248">
        <v>21</v>
      </c>
      <c r="Z7" s="941">
        <v>45276</v>
      </c>
      <c r="AA7" s="794">
        <v>101382</v>
      </c>
      <c r="AB7" s="77"/>
      <c r="AC7" s="53"/>
    </row>
    <row r="8" spans="1:32" ht="17.149999999999999" customHeight="1" x14ac:dyDescent="0.2">
      <c r="A8" s="68" t="s">
        <v>20</v>
      </c>
      <c r="B8" s="790">
        <v>2746</v>
      </c>
      <c r="C8" s="791">
        <v>345</v>
      </c>
      <c r="D8" s="791">
        <v>1</v>
      </c>
      <c r="E8" s="793">
        <v>8</v>
      </c>
      <c r="F8" s="931">
        <v>3100</v>
      </c>
      <c r="G8" s="792">
        <v>1096</v>
      </c>
      <c r="H8" s="791">
        <v>17230</v>
      </c>
      <c r="I8" s="791">
        <v>2</v>
      </c>
      <c r="J8" s="791">
        <v>4</v>
      </c>
      <c r="K8" s="791">
        <v>1050</v>
      </c>
      <c r="L8" s="791">
        <v>1</v>
      </c>
      <c r="M8" s="791">
        <v>94</v>
      </c>
      <c r="N8" s="791">
        <v>0</v>
      </c>
      <c r="O8" s="791">
        <v>4</v>
      </c>
      <c r="P8" s="791">
        <v>0</v>
      </c>
      <c r="Q8" s="791">
        <v>0</v>
      </c>
      <c r="R8" s="791">
        <v>1</v>
      </c>
      <c r="S8" s="791">
        <v>0</v>
      </c>
      <c r="T8" s="793">
        <v>0</v>
      </c>
      <c r="U8" s="940">
        <v>34346</v>
      </c>
      <c r="V8" s="791">
        <v>18605</v>
      </c>
      <c r="W8" s="791">
        <v>6</v>
      </c>
      <c r="X8" s="793">
        <v>5</v>
      </c>
      <c r="Y8" s="1247">
        <v>12</v>
      </c>
      <c r="Z8" s="941">
        <v>53840</v>
      </c>
      <c r="AA8" s="794">
        <v>56940</v>
      </c>
      <c r="AB8" s="77"/>
      <c r="AC8" s="53"/>
    </row>
    <row r="9" spans="1:32" ht="17.149999999999999" customHeight="1" x14ac:dyDescent="0.2">
      <c r="A9" s="68" t="s">
        <v>21</v>
      </c>
      <c r="B9" s="790">
        <v>14918</v>
      </c>
      <c r="C9" s="791">
        <v>1800</v>
      </c>
      <c r="D9" s="791">
        <v>16</v>
      </c>
      <c r="E9" s="793">
        <v>695</v>
      </c>
      <c r="F9" s="931">
        <v>17429</v>
      </c>
      <c r="G9" s="792">
        <v>3539</v>
      </c>
      <c r="H9" s="791">
        <v>11039</v>
      </c>
      <c r="I9" s="791">
        <v>6</v>
      </c>
      <c r="J9" s="791">
        <v>9</v>
      </c>
      <c r="K9" s="791">
        <v>513</v>
      </c>
      <c r="L9" s="791">
        <v>0</v>
      </c>
      <c r="M9" s="791">
        <v>53</v>
      </c>
      <c r="N9" s="791">
        <v>1</v>
      </c>
      <c r="O9" s="791">
        <v>19</v>
      </c>
      <c r="P9" s="791">
        <v>1</v>
      </c>
      <c r="Q9" s="791">
        <v>6</v>
      </c>
      <c r="R9" s="791">
        <v>0</v>
      </c>
      <c r="S9" s="791">
        <v>1</v>
      </c>
      <c r="T9" s="793">
        <v>0</v>
      </c>
      <c r="U9" s="940">
        <v>38559</v>
      </c>
      <c r="V9" s="791">
        <v>14614</v>
      </c>
      <c r="W9" s="791">
        <v>300</v>
      </c>
      <c r="X9" s="793">
        <v>2</v>
      </c>
      <c r="Y9" s="1247">
        <v>595</v>
      </c>
      <c r="Z9" s="941">
        <v>54341</v>
      </c>
      <c r="AA9" s="794">
        <v>71770</v>
      </c>
      <c r="AB9" s="77"/>
      <c r="AC9" s="53"/>
    </row>
    <row r="10" spans="1:32" ht="17.149999999999999" customHeight="1" x14ac:dyDescent="0.2">
      <c r="A10" s="69" t="s">
        <v>133</v>
      </c>
      <c r="B10" s="797">
        <v>20671</v>
      </c>
      <c r="C10" s="798">
        <v>739</v>
      </c>
      <c r="D10" s="798">
        <v>9</v>
      </c>
      <c r="E10" s="799">
        <v>172</v>
      </c>
      <c r="F10" s="932">
        <v>21591</v>
      </c>
      <c r="G10" s="805">
        <v>569</v>
      </c>
      <c r="H10" s="798">
        <v>10709</v>
      </c>
      <c r="I10" s="798">
        <v>1</v>
      </c>
      <c r="J10" s="798">
        <v>1</v>
      </c>
      <c r="K10" s="798">
        <v>965</v>
      </c>
      <c r="L10" s="798">
        <v>5</v>
      </c>
      <c r="M10" s="798">
        <v>63</v>
      </c>
      <c r="N10" s="798">
        <v>0</v>
      </c>
      <c r="O10" s="798">
        <v>0</v>
      </c>
      <c r="P10" s="798">
        <v>1</v>
      </c>
      <c r="Q10" s="798">
        <v>0</v>
      </c>
      <c r="R10" s="798">
        <v>0</v>
      </c>
      <c r="S10" s="798">
        <v>0</v>
      </c>
      <c r="T10" s="799">
        <v>0</v>
      </c>
      <c r="U10" s="942">
        <v>29481</v>
      </c>
      <c r="V10" s="798">
        <v>13324</v>
      </c>
      <c r="W10" s="798">
        <v>1</v>
      </c>
      <c r="X10" s="799">
        <v>19</v>
      </c>
      <c r="Y10" s="1249">
        <v>466</v>
      </c>
      <c r="Z10" s="943">
        <v>42261</v>
      </c>
      <c r="AA10" s="806">
        <v>63852</v>
      </c>
      <c r="AB10" s="77"/>
      <c r="AC10" s="53"/>
    </row>
    <row r="11" spans="1:32" ht="17.149999999999999" customHeight="1" x14ac:dyDescent="0.2">
      <c r="A11" s="70" t="s">
        <v>22</v>
      </c>
      <c r="B11" s="800">
        <v>22936</v>
      </c>
      <c r="C11" s="801">
        <v>2207</v>
      </c>
      <c r="D11" s="801">
        <v>0</v>
      </c>
      <c r="E11" s="802">
        <v>1168</v>
      </c>
      <c r="F11" s="934">
        <v>26311</v>
      </c>
      <c r="G11" s="803">
        <v>902</v>
      </c>
      <c r="H11" s="801">
        <v>9471</v>
      </c>
      <c r="I11" s="801">
        <v>1</v>
      </c>
      <c r="J11" s="801">
        <v>6</v>
      </c>
      <c r="K11" s="801">
        <v>300</v>
      </c>
      <c r="L11" s="801">
        <v>2</v>
      </c>
      <c r="M11" s="801">
        <v>32</v>
      </c>
      <c r="N11" s="801">
        <v>1</v>
      </c>
      <c r="O11" s="801">
        <v>3</v>
      </c>
      <c r="P11" s="801">
        <v>0</v>
      </c>
      <c r="Q11" s="801">
        <v>0</v>
      </c>
      <c r="R11" s="801">
        <v>0</v>
      </c>
      <c r="S11" s="801">
        <v>0</v>
      </c>
      <c r="T11" s="802">
        <v>1</v>
      </c>
      <c r="U11" s="944">
        <v>22623</v>
      </c>
      <c r="V11" s="801">
        <v>8666</v>
      </c>
      <c r="W11" s="801">
        <v>0</v>
      </c>
      <c r="X11" s="802">
        <v>2</v>
      </c>
      <c r="Y11" s="1250">
        <v>344</v>
      </c>
      <c r="Z11" s="945">
        <v>33686</v>
      </c>
      <c r="AA11" s="794">
        <v>59997</v>
      </c>
      <c r="AB11" s="77"/>
      <c r="AC11" s="53"/>
    </row>
    <row r="12" spans="1:32" ht="17.149999999999999" customHeight="1" x14ac:dyDescent="0.2">
      <c r="A12" s="68" t="s">
        <v>23</v>
      </c>
      <c r="B12" s="790">
        <v>102321</v>
      </c>
      <c r="C12" s="791">
        <v>11176</v>
      </c>
      <c r="D12" s="791">
        <v>0</v>
      </c>
      <c r="E12" s="793">
        <v>2861</v>
      </c>
      <c r="F12" s="931">
        <v>116358</v>
      </c>
      <c r="G12" s="792">
        <v>1411</v>
      </c>
      <c r="H12" s="791">
        <v>28423</v>
      </c>
      <c r="I12" s="791">
        <v>23</v>
      </c>
      <c r="J12" s="791">
        <v>41</v>
      </c>
      <c r="K12" s="791">
        <v>2355</v>
      </c>
      <c r="L12" s="791">
        <v>0</v>
      </c>
      <c r="M12" s="791">
        <v>142</v>
      </c>
      <c r="N12" s="791">
        <v>1</v>
      </c>
      <c r="O12" s="791">
        <v>0</v>
      </c>
      <c r="P12" s="791">
        <v>0</v>
      </c>
      <c r="Q12" s="791">
        <v>0</v>
      </c>
      <c r="R12" s="791">
        <v>0</v>
      </c>
      <c r="S12" s="791">
        <v>0</v>
      </c>
      <c r="T12" s="793">
        <v>0</v>
      </c>
      <c r="U12" s="940">
        <v>95208</v>
      </c>
      <c r="V12" s="791">
        <v>55843</v>
      </c>
      <c r="W12" s="791">
        <v>193</v>
      </c>
      <c r="X12" s="793">
        <v>7</v>
      </c>
      <c r="Y12" s="1247">
        <v>88</v>
      </c>
      <c r="Z12" s="941">
        <v>127692</v>
      </c>
      <c r="AA12" s="794">
        <v>244050</v>
      </c>
      <c r="AB12" s="77"/>
      <c r="AC12" s="53"/>
    </row>
    <row r="13" spans="1:32" ht="17.149999999999999" customHeight="1" x14ac:dyDescent="0.2">
      <c r="A13" s="68" t="s">
        <v>24</v>
      </c>
      <c r="B13" s="790">
        <v>80021</v>
      </c>
      <c r="C13" s="791">
        <v>4659</v>
      </c>
      <c r="D13" s="791">
        <v>0</v>
      </c>
      <c r="E13" s="793">
        <v>0</v>
      </c>
      <c r="F13" s="931">
        <v>84680</v>
      </c>
      <c r="G13" s="792">
        <v>3358</v>
      </c>
      <c r="H13" s="791">
        <v>42766</v>
      </c>
      <c r="I13" s="791">
        <v>0</v>
      </c>
      <c r="J13" s="791">
        <v>69</v>
      </c>
      <c r="K13" s="791">
        <v>2411</v>
      </c>
      <c r="L13" s="791">
        <v>0</v>
      </c>
      <c r="M13" s="791">
        <v>280</v>
      </c>
      <c r="N13" s="791">
        <v>1</v>
      </c>
      <c r="O13" s="791">
        <v>0</v>
      </c>
      <c r="P13" s="791">
        <v>0</v>
      </c>
      <c r="Q13" s="791">
        <v>0</v>
      </c>
      <c r="R13" s="791">
        <v>0</v>
      </c>
      <c r="S13" s="791">
        <v>0</v>
      </c>
      <c r="T13" s="793">
        <v>0</v>
      </c>
      <c r="U13" s="940">
        <v>113764</v>
      </c>
      <c r="V13" s="791">
        <v>62782</v>
      </c>
      <c r="W13" s="791">
        <v>2894</v>
      </c>
      <c r="X13" s="793">
        <v>54</v>
      </c>
      <c r="Y13" s="1247">
        <v>0</v>
      </c>
      <c r="Z13" s="941">
        <v>162649</v>
      </c>
      <c r="AA13" s="794">
        <v>247329</v>
      </c>
      <c r="AB13" s="77"/>
      <c r="AC13" s="53"/>
    </row>
    <row r="14" spans="1:32" s="263" customFormat="1" ht="17.149999999999999" customHeight="1" x14ac:dyDescent="0.2">
      <c r="A14" s="68" t="s">
        <v>25</v>
      </c>
      <c r="B14" s="790">
        <v>33006</v>
      </c>
      <c r="C14" s="791">
        <v>12122</v>
      </c>
      <c r="D14" s="791">
        <v>22</v>
      </c>
      <c r="E14" s="793">
        <v>475</v>
      </c>
      <c r="F14" s="931">
        <v>45625</v>
      </c>
      <c r="G14" s="792">
        <v>2208</v>
      </c>
      <c r="H14" s="791">
        <v>29281</v>
      </c>
      <c r="I14" s="791">
        <v>0</v>
      </c>
      <c r="J14" s="791">
        <v>0</v>
      </c>
      <c r="K14" s="791">
        <v>1306</v>
      </c>
      <c r="L14" s="791">
        <v>4</v>
      </c>
      <c r="M14" s="791">
        <v>68</v>
      </c>
      <c r="N14" s="791">
        <v>1</v>
      </c>
      <c r="O14" s="791">
        <v>0</v>
      </c>
      <c r="P14" s="791">
        <v>0</v>
      </c>
      <c r="Q14" s="791">
        <v>0</v>
      </c>
      <c r="R14" s="791">
        <v>0</v>
      </c>
      <c r="S14" s="791">
        <v>0</v>
      </c>
      <c r="T14" s="793">
        <v>0</v>
      </c>
      <c r="U14" s="940">
        <v>75345</v>
      </c>
      <c r="V14" s="791">
        <v>34073</v>
      </c>
      <c r="W14" s="791">
        <v>81</v>
      </c>
      <c r="X14" s="793">
        <v>16</v>
      </c>
      <c r="Y14" s="1247">
        <v>0</v>
      </c>
      <c r="Z14" s="941">
        <v>108213</v>
      </c>
      <c r="AA14" s="794">
        <v>153838</v>
      </c>
      <c r="AB14" s="77"/>
      <c r="AC14" s="53"/>
    </row>
    <row r="15" spans="1:32" s="263" customFormat="1" ht="17.149999999999999" customHeight="1" x14ac:dyDescent="0.2">
      <c r="A15" s="69" t="s">
        <v>26</v>
      </c>
      <c r="B15" s="797">
        <v>120671</v>
      </c>
      <c r="C15" s="798">
        <v>16283</v>
      </c>
      <c r="D15" s="798">
        <v>0</v>
      </c>
      <c r="E15" s="799">
        <v>162</v>
      </c>
      <c r="F15" s="932">
        <v>137116</v>
      </c>
      <c r="G15" s="805">
        <v>2080</v>
      </c>
      <c r="H15" s="798">
        <v>23160</v>
      </c>
      <c r="I15" s="798">
        <v>0</v>
      </c>
      <c r="J15" s="798">
        <v>4</v>
      </c>
      <c r="K15" s="798">
        <v>1658</v>
      </c>
      <c r="L15" s="798">
        <v>0</v>
      </c>
      <c r="M15" s="798">
        <v>98</v>
      </c>
      <c r="N15" s="798">
        <v>1</v>
      </c>
      <c r="O15" s="798">
        <v>0</v>
      </c>
      <c r="P15" s="798">
        <v>0</v>
      </c>
      <c r="Q15" s="798">
        <v>0</v>
      </c>
      <c r="R15" s="798">
        <v>0</v>
      </c>
      <c r="S15" s="798">
        <v>0</v>
      </c>
      <c r="T15" s="799">
        <v>0</v>
      </c>
      <c r="U15" s="942">
        <v>112532</v>
      </c>
      <c r="V15" s="798">
        <v>69685</v>
      </c>
      <c r="W15" s="798">
        <v>2</v>
      </c>
      <c r="X15" s="799">
        <v>8</v>
      </c>
      <c r="Y15" s="1249">
        <v>0</v>
      </c>
      <c r="Z15" s="932">
        <v>139533</v>
      </c>
      <c r="AA15" s="806">
        <v>276649</v>
      </c>
      <c r="AB15" s="77"/>
      <c r="AC15" s="53"/>
    </row>
    <row r="16" spans="1:32" ht="17.149999999999999" customHeight="1" x14ac:dyDescent="0.2">
      <c r="A16" s="70" t="s">
        <v>27</v>
      </c>
      <c r="B16" s="800">
        <v>75795</v>
      </c>
      <c r="C16" s="801">
        <v>6454</v>
      </c>
      <c r="D16" s="801">
        <v>67</v>
      </c>
      <c r="E16" s="802">
        <v>101690</v>
      </c>
      <c r="F16" s="934">
        <v>184006</v>
      </c>
      <c r="G16" s="803">
        <v>34250</v>
      </c>
      <c r="H16" s="801">
        <v>19454</v>
      </c>
      <c r="I16" s="801">
        <v>0</v>
      </c>
      <c r="J16" s="801">
        <v>0</v>
      </c>
      <c r="K16" s="801">
        <v>626</v>
      </c>
      <c r="L16" s="801">
        <v>0</v>
      </c>
      <c r="M16" s="801">
        <v>79</v>
      </c>
      <c r="N16" s="801">
        <v>5</v>
      </c>
      <c r="O16" s="801">
        <v>0</v>
      </c>
      <c r="P16" s="801">
        <v>0</v>
      </c>
      <c r="Q16" s="801">
        <v>0</v>
      </c>
      <c r="R16" s="801">
        <v>3</v>
      </c>
      <c r="S16" s="801">
        <v>0</v>
      </c>
      <c r="T16" s="802">
        <v>0</v>
      </c>
      <c r="U16" s="944">
        <v>69646</v>
      </c>
      <c r="V16" s="795">
        <v>61770</v>
      </c>
      <c r="W16" s="795">
        <v>29</v>
      </c>
      <c r="X16" s="796">
        <v>983</v>
      </c>
      <c r="Y16" s="1248">
        <v>113352</v>
      </c>
      <c r="Z16" s="941">
        <v>237415</v>
      </c>
      <c r="AA16" s="794">
        <v>421421</v>
      </c>
      <c r="AB16" s="77"/>
      <c r="AC16" s="53"/>
    </row>
    <row r="17" spans="1:29" ht="17.149999999999999" customHeight="1" x14ac:dyDescent="0.2">
      <c r="A17" s="68" t="s">
        <v>28</v>
      </c>
      <c r="B17" s="790">
        <v>151696</v>
      </c>
      <c r="C17" s="791">
        <v>25261</v>
      </c>
      <c r="D17" s="791">
        <v>24</v>
      </c>
      <c r="E17" s="793">
        <v>35240</v>
      </c>
      <c r="F17" s="931">
        <v>212221</v>
      </c>
      <c r="G17" s="792">
        <v>4407</v>
      </c>
      <c r="H17" s="791">
        <v>77781</v>
      </c>
      <c r="I17" s="791">
        <v>62</v>
      </c>
      <c r="J17" s="791">
        <v>76</v>
      </c>
      <c r="K17" s="791">
        <v>4939</v>
      </c>
      <c r="L17" s="791">
        <v>3</v>
      </c>
      <c r="M17" s="791">
        <v>227</v>
      </c>
      <c r="N17" s="791">
        <v>5</v>
      </c>
      <c r="O17" s="791">
        <v>59</v>
      </c>
      <c r="P17" s="791">
        <v>25</v>
      </c>
      <c r="Q17" s="791">
        <v>12</v>
      </c>
      <c r="R17" s="791">
        <v>2</v>
      </c>
      <c r="S17" s="791">
        <v>3</v>
      </c>
      <c r="T17" s="793">
        <v>6</v>
      </c>
      <c r="U17" s="940">
        <v>167189</v>
      </c>
      <c r="V17" s="791">
        <v>94539</v>
      </c>
      <c r="W17" s="791">
        <v>207</v>
      </c>
      <c r="X17" s="793">
        <v>41</v>
      </c>
      <c r="Y17" s="1247">
        <v>80</v>
      </c>
      <c r="Z17" s="941">
        <v>254876</v>
      </c>
      <c r="AA17" s="794">
        <v>467097</v>
      </c>
      <c r="AB17" s="77"/>
      <c r="AC17" s="53"/>
    </row>
    <row r="18" spans="1:29" s="263" customFormat="1" ht="17.149999999999999" customHeight="1" x14ac:dyDescent="0.2">
      <c r="A18" s="68" t="s">
        <v>29</v>
      </c>
      <c r="B18" s="790">
        <v>5069</v>
      </c>
      <c r="C18" s="791">
        <v>1266</v>
      </c>
      <c r="D18" s="791">
        <v>3</v>
      </c>
      <c r="E18" s="793">
        <v>30</v>
      </c>
      <c r="F18" s="931">
        <v>6368</v>
      </c>
      <c r="G18" s="792">
        <v>338</v>
      </c>
      <c r="H18" s="791">
        <v>2181</v>
      </c>
      <c r="I18" s="791">
        <v>16</v>
      </c>
      <c r="J18" s="791">
        <v>0</v>
      </c>
      <c r="K18" s="791">
        <v>178</v>
      </c>
      <c r="L18" s="791">
        <v>0</v>
      </c>
      <c r="M18" s="791">
        <v>32</v>
      </c>
      <c r="N18" s="791">
        <v>0</v>
      </c>
      <c r="O18" s="791">
        <v>0</v>
      </c>
      <c r="P18" s="791">
        <v>1</v>
      </c>
      <c r="Q18" s="791">
        <v>0</v>
      </c>
      <c r="R18" s="791">
        <v>0</v>
      </c>
      <c r="S18" s="791">
        <v>1</v>
      </c>
      <c r="T18" s="793">
        <v>0</v>
      </c>
      <c r="U18" s="940">
        <v>5845</v>
      </c>
      <c r="V18" s="791">
        <v>5224</v>
      </c>
      <c r="W18" s="791">
        <v>40</v>
      </c>
      <c r="X18" s="793">
        <v>35</v>
      </c>
      <c r="Y18" s="1247">
        <v>0</v>
      </c>
      <c r="Z18" s="941">
        <v>8592</v>
      </c>
      <c r="AA18" s="794">
        <v>14960</v>
      </c>
      <c r="AB18" s="77"/>
      <c r="AC18" s="53"/>
    </row>
    <row r="19" spans="1:29" ht="17.149999999999999" customHeight="1" x14ac:dyDescent="0.2">
      <c r="A19" s="68" t="s">
        <v>30</v>
      </c>
      <c r="B19" s="790">
        <v>51994</v>
      </c>
      <c r="C19" s="791">
        <v>10625</v>
      </c>
      <c r="D19" s="791">
        <v>15</v>
      </c>
      <c r="E19" s="793">
        <v>2170</v>
      </c>
      <c r="F19" s="931">
        <v>64804</v>
      </c>
      <c r="G19" s="792">
        <v>2312</v>
      </c>
      <c r="H19" s="791">
        <v>8922</v>
      </c>
      <c r="I19" s="791">
        <v>6</v>
      </c>
      <c r="J19" s="791">
        <v>4</v>
      </c>
      <c r="K19" s="791">
        <v>1068</v>
      </c>
      <c r="L19" s="791">
        <v>19</v>
      </c>
      <c r="M19" s="791">
        <v>113</v>
      </c>
      <c r="N19" s="791">
        <v>1</v>
      </c>
      <c r="O19" s="791">
        <v>6</v>
      </c>
      <c r="P19" s="791">
        <v>0</v>
      </c>
      <c r="Q19" s="791">
        <v>0</v>
      </c>
      <c r="R19" s="791">
        <v>0</v>
      </c>
      <c r="S19" s="791">
        <v>0</v>
      </c>
      <c r="T19" s="793">
        <v>2</v>
      </c>
      <c r="U19" s="940">
        <v>30072</v>
      </c>
      <c r="V19" s="791">
        <v>7553</v>
      </c>
      <c r="W19" s="791">
        <v>1505</v>
      </c>
      <c r="X19" s="793">
        <v>426</v>
      </c>
      <c r="Y19" s="1247">
        <v>13</v>
      </c>
      <c r="Z19" s="941">
        <v>42538</v>
      </c>
      <c r="AA19" s="794">
        <v>107342</v>
      </c>
      <c r="AB19" s="77"/>
      <c r="AC19" s="53"/>
    </row>
    <row r="20" spans="1:29" ht="17.149999999999999" customHeight="1" x14ac:dyDescent="0.2">
      <c r="A20" s="69" t="s">
        <v>31</v>
      </c>
      <c r="B20" s="797">
        <v>97379</v>
      </c>
      <c r="C20" s="798">
        <v>5874</v>
      </c>
      <c r="D20" s="798">
        <v>39</v>
      </c>
      <c r="E20" s="799">
        <v>98</v>
      </c>
      <c r="F20" s="932">
        <v>103390</v>
      </c>
      <c r="G20" s="805">
        <v>636</v>
      </c>
      <c r="H20" s="798">
        <v>14064</v>
      </c>
      <c r="I20" s="798">
        <v>2</v>
      </c>
      <c r="J20" s="798">
        <v>2</v>
      </c>
      <c r="K20" s="798">
        <v>1595</v>
      </c>
      <c r="L20" s="798">
        <v>0</v>
      </c>
      <c r="M20" s="798">
        <v>102</v>
      </c>
      <c r="N20" s="798">
        <v>6</v>
      </c>
      <c r="O20" s="798">
        <v>0</v>
      </c>
      <c r="P20" s="798">
        <v>0</v>
      </c>
      <c r="Q20" s="798">
        <v>29</v>
      </c>
      <c r="R20" s="798">
        <v>0</v>
      </c>
      <c r="S20" s="798">
        <v>0</v>
      </c>
      <c r="T20" s="799">
        <v>1</v>
      </c>
      <c r="U20" s="942">
        <v>40499</v>
      </c>
      <c r="V20" s="798">
        <v>16770</v>
      </c>
      <c r="W20" s="798">
        <v>14</v>
      </c>
      <c r="X20" s="799">
        <v>160</v>
      </c>
      <c r="Y20" s="1247">
        <v>765</v>
      </c>
      <c r="Z20" s="941">
        <v>57701</v>
      </c>
      <c r="AA20" s="806">
        <v>161091</v>
      </c>
      <c r="AB20" s="77"/>
      <c r="AC20" s="53"/>
    </row>
    <row r="21" spans="1:29" ht="17.149999999999999" customHeight="1" x14ac:dyDescent="0.2">
      <c r="A21" s="70" t="s">
        <v>32</v>
      </c>
      <c r="B21" s="800">
        <v>17681</v>
      </c>
      <c r="C21" s="801">
        <v>1790</v>
      </c>
      <c r="D21" s="801">
        <v>0</v>
      </c>
      <c r="E21" s="802">
        <v>1</v>
      </c>
      <c r="F21" s="934">
        <v>19472</v>
      </c>
      <c r="G21" s="803">
        <v>211</v>
      </c>
      <c r="H21" s="801">
        <v>3451</v>
      </c>
      <c r="I21" s="801">
        <v>0</v>
      </c>
      <c r="J21" s="801">
        <v>4</v>
      </c>
      <c r="K21" s="801">
        <v>632</v>
      </c>
      <c r="L21" s="801">
        <v>0</v>
      </c>
      <c r="M21" s="801">
        <v>33</v>
      </c>
      <c r="N21" s="801">
        <v>0</v>
      </c>
      <c r="O21" s="801">
        <v>0</v>
      </c>
      <c r="P21" s="801">
        <v>0</v>
      </c>
      <c r="Q21" s="801">
        <v>0</v>
      </c>
      <c r="R21" s="801">
        <v>0</v>
      </c>
      <c r="S21" s="801">
        <v>0</v>
      </c>
      <c r="T21" s="802">
        <v>0</v>
      </c>
      <c r="U21" s="944">
        <v>8351</v>
      </c>
      <c r="V21" s="801">
        <v>3553</v>
      </c>
      <c r="W21" s="801">
        <v>0</v>
      </c>
      <c r="X21" s="802">
        <v>0</v>
      </c>
      <c r="Y21" s="1250">
        <v>0</v>
      </c>
      <c r="Z21" s="934">
        <v>12682</v>
      </c>
      <c r="AA21" s="794">
        <v>32154</v>
      </c>
      <c r="AB21" s="77"/>
      <c r="AC21" s="53"/>
    </row>
    <row r="22" spans="1:29" s="263" customFormat="1" ht="17.149999999999999" customHeight="1" x14ac:dyDescent="0.2">
      <c r="A22" s="68" t="s">
        <v>33</v>
      </c>
      <c r="B22" s="790">
        <v>17505</v>
      </c>
      <c r="C22" s="791">
        <v>2958</v>
      </c>
      <c r="D22" s="791">
        <v>3</v>
      </c>
      <c r="E22" s="793">
        <v>84</v>
      </c>
      <c r="F22" s="931">
        <v>20550</v>
      </c>
      <c r="G22" s="792">
        <v>1233</v>
      </c>
      <c r="H22" s="791">
        <v>6795</v>
      </c>
      <c r="I22" s="791">
        <v>6</v>
      </c>
      <c r="J22" s="791">
        <v>2</v>
      </c>
      <c r="K22" s="791">
        <v>908</v>
      </c>
      <c r="L22" s="791">
        <v>1</v>
      </c>
      <c r="M22" s="791">
        <v>85</v>
      </c>
      <c r="N22" s="791">
        <v>2</v>
      </c>
      <c r="O22" s="791">
        <v>0</v>
      </c>
      <c r="P22" s="791">
        <v>0</v>
      </c>
      <c r="Q22" s="791">
        <v>0</v>
      </c>
      <c r="R22" s="791">
        <v>0</v>
      </c>
      <c r="S22" s="791">
        <v>0</v>
      </c>
      <c r="T22" s="793">
        <v>2</v>
      </c>
      <c r="U22" s="940">
        <v>11592</v>
      </c>
      <c r="V22" s="791">
        <v>5718</v>
      </c>
      <c r="W22" s="791">
        <v>1568</v>
      </c>
      <c r="X22" s="793">
        <v>65</v>
      </c>
      <c r="Y22" s="1247">
        <v>2272</v>
      </c>
      <c r="Z22" s="931">
        <v>22898</v>
      </c>
      <c r="AA22" s="794">
        <v>43448</v>
      </c>
      <c r="AB22" s="77"/>
      <c r="AC22" s="53"/>
    </row>
    <row r="23" spans="1:29" ht="17.149999999999999" customHeight="1" x14ac:dyDescent="0.2">
      <c r="A23" s="68" t="s">
        <v>134</v>
      </c>
      <c r="B23" s="790">
        <v>10505</v>
      </c>
      <c r="C23" s="791">
        <v>2617</v>
      </c>
      <c r="D23" s="791">
        <v>6</v>
      </c>
      <c r="E23" s="793">
        <v>128</v>
      </c>
      <c r="F23" s="931">
        <v>13256</v>
      </c>
      <c r="G23" s="792">
        <v>226</v>
      </c>
      <c r="H23" s="791">
        <v>1967</v>
      </c>
      <c r="I23" s="791">
        <v>15</v>
      </c>
      <c r="J23" s="791">
        <v>1</v>
      </c>
      <c r="K23" s="791">
        <v>463</v>
      </c>
      <c r="L23" s="791">
        <v>1</v>
      </c>
      <c r="M23" s="791">
        <v>15</v>
      </c>
      <c r="N23" s="791">
        <v>0</v>
      </c>
      <c r="O23" s="791">
        <v>0</v>
      </c>
      <c r="P23" s="791">
        <v>0</v>
      </c>
      <c r="Q23" s="791">
        <v>0</v>
      </c>
      <c r="R23" s="791">
        <v>0</v>
      </c>
      <c r="S23" s="791">
        <v>0</v>
      </c>
      <c r="T23" s="793">
        <v>0</v>
      </c>
      <c r="U23" s="940">
        <v>11835</v>
      </c>
      <c r="V23" s="791">
        <v>5456</v>
      </c>
      <c r="W23" s="791">
        <v>17</v>
      </c>
      <c r="X23" s="793">
        <v>1</v>
      </c>
      <c r="Y23" s="1247">
        <v>180</v>
      </c>
      <c r="Z23" s="931">
        <v>14703</v>
      </c>
      <c r="AA23" s="794">
        <v>27959</v>
      </c>
      <c r="AB23" s="77"/>
      <c r="AC23" s="53"/>
    </row>
    <row r="24" spans="1:29" ht="17.149999999999999" customHeight="1" x14ac:dyDescent="0.2">
      <c r="A24" s="68" t="s">
        <v>34</v>
      </c>
      <c r="B24" s="790">
        <v>42416</v>
      </c>
      <c r="C24" s="791">
        <v>8101</v>
      </c>
      <c r="D24" s="791">
        <v>23</v>
      </c>
      <c r="E24" s="793">
        <v>5070</v>
      </c>
      <c r="F24" s="931">
        <v>55610</v>
      </c>
      <c r="G24" s="792">
        <v>1433</v>
      </c>
      <c r="H24" s="791">
        <v>8370</v>
      </c>
      <c r="I24" s="791">
        <v>40</v>
      </c>
      <c r="J24" s="791">
        <v>66</v>
      </c>
      <c r="K24" s="791">
        <v>1367</v>
      </c>
      <c r="L24" s="791">
        <v>0</v>
      </c>
      <c r="M24" s="791">
        <v>76</v>
      </c>
      <c r="N24" s="791">
        <v>0</v>
      </c>
      <c r="O24" s="791">
        <v>0</v>
      </c>
      <c r="P24" s="791">
        <v>0</v>
      </c>
      <c r="Q24" s="791">
        <v>0</v>
      </c>
      <c r="R24" s="791">
        <v>0</v>
      </c>
      <c r="S24" s="791">
        <v>0</v>
      </c>
      <c r="T24" s="793">
        <v>1</v>
      </c>
      <c r="U24" s="940">
        <v>35341</v>
      </c>
      <c r="V24" s="791">
        <v>13073</v>
      </c>
      <c r="W24" s="791">
        <v>218</v>
      </c>
      <c r="X24" s="793">
        <v>485</v>
      </c>
      <c r="Y24" s="1247">
        <v>1767</v>
      </c>
      <c r="Z24" s="931">
        <v>48461</v>
      </c>
      <c r="AA24" s="794">
        <v>104071</v>
      </c>
      <c r="AB24" s="77"/>
      <c r="AC24" s="53"/>
    </row>
    <row r="25" spans="1:29" ht="17.149999999999999" customHeight="1" x14ac:dyDescent="0.2">
      <c r="A25" s="69" t="s">
        <v>35</v>
      </c>
      <c r="B25" s="946">
        <v>4924</v>
      </c>
      <c r="C25" s="947">
        <v>1861</v>
      </c>
      <c r="D25" s="947">
        <v>41</v>
      </c>
      <c r="E25" s="948">
        <v>1287</v>
      </c>
      <c r="F25" s="932">
        <v>8113</v>
      </c>
      <c r="G25" s="805">
        <v>3948</v>
      </c>
      <c r="H25" s="798">
        <v>32335</v>
      </c>
      <c r="I25" s="798">
        <v>265</v>
      </c>
      <c r="J25" s="798">
        <v>66</v>
      </c>
      <c r="K25" s="798">
        <v>1008</v>
      </c>
      <c r="L25" s="798">
        <v>32</v>
      </c>
      <c r="M25" s="798">
        <v>138</v>
      </c>
      <c r="N25" s="798">
        <v>0</v>
      </c>
      <c r="O25" s="798">
        <v>1</v>
      </c>
      <c r="P25" s="798">
        <v>0</v>
      </c>
      <c r="Q25" s="798">
        <v>1</v>
      </c>
      <c r="R25" s="798">
        <v>0</v>
      </c>
      <c r="S25" s="798">
        <v>0</v>
      </c>
      <c r="T25" s="799">
        <v>1</v>
      </c>
      <c r="U25" s="942">
        <v>33485</v>
      </c>
      <c r="V25" s="798">
        <v>6161</v>
      </c>
      <c r="W25" s="798">
        <v>1</v>
      </c>
      <c r="X25" s="799">
        <v>137</v>
      </c>
      <c r="Y25" s="1247">
        <v>673</v>
      </c>
      <c r="Z25" s="931">
        <v>71953</v>
      </c>
      <c r="AA25" s="806">
        <v>80066</v>
      </c>
      <c r="AB25" s="77"/>
      <c r="AC25" s="53"/>
    </row>
    <row r="26" spans="1:29" ht="17.149999999999999" customHeight="1" x14ac:dyDescent="0.2">
      <c r="A26" s="70" t="s">
        <v>36</v>
      </c>
      <c r="B26" s="800">
        <v>59961</v>
      </c>
      <c r="C26" s="801">
        <v>10589</v>
      </c>
      <c r="D26" s="801">
        <v>0</v>
      </c>
      <c r="E26" s="802">
        <v>47</v>
      </c>
      <c r="F26" s="934">
        <v>70597</v>
      </c>
      <c r="G26" s="803">
        <v>1214</v>
      </c>
      <c r="H26" s="801">
        <v>18098</v>
      </c>
      <c r="I26" s="801">
        <v>17</v>
      </c>
      <c r="J26" s="801">
        <v>2</v>
      </c>
      <c r="K26" s="801">
        <v>2393</v>
      </c>
      <c r="L26" s="801">
        <v>0</v>
      </c>
      <c r="M26" s="801">
        <v>99</v>
      </c>
      <c r="N26" s="801">
        <v>0</v>
      </c>
      <c r="O26" s="801">
        <v>1</v>
      </c>
      <c r="P26" s="801">
        <v>0</v>
      </c>
      <c r="Q26" s="801">
        <v>0</v>
      </c>
      <c r="R26" s="801">
        <v>0</v>
      </c>
      <c r="S26" s="801">
        <v>1</v>
      </c>
      <c r="T26" s="802">
        <v>0</v>
      </c>
      <c r="U26" s="944">
        <v>59384</v>
      </c>
      <c r="V26" s="801">
        <v>29898</v>
      </c>
      <c r="W26" s="801">
        <v>669</v>
      </c>
      <c r="X26" s="802">
        <v>39</v>
      </c>
      <c r="Y26" s="1250">
        <v>1</v>
      </c>
      <c r="Z26" s="945">
        <v>81210</v>
      </c>
      <c r="AA26" s="794">
        <v>151807</v>
      </c>
      <c r="AB26" s="77"/>
      <c r="AC26" s="53"/>
    </row>
    <row r="27" spans="1:29" ht="17.149999999999999" customHeight="1" x14ac:dyDescent="0.2">
      <c r="A27" s="68" t="s">
        <v>135</v>
      </c>
      <c r="B27" s="790">
        <v>161970</v>
      </c>
      <c r="C27" s="791">
        <v>66405</v>
      </c>
      <c r="D27" s="791">
        <v>11617</v>
      </c>
      <c r="E27" s="793">
        <v>12691</v>
      </c>
      <c r="F27" s="931">
        <v>252683</v>
      </c>
      <c r="G27" s="792">
        <v>16016</v>
      </c>
      <c r="H27" s="791">
        <v>23631</v>
      </c>
      <c r="I27" s="791">
        <v>69</v>
      </c>
      <c r="J27" s="791">
        <v>101</v>
      </c>
      <c r="K27" s="791">
        <v>3675</v>
      </c>
      <c r="L27" s="791">
        <v>61</v>
      </c>
      <c r="M27" s="791">
        <v>655</v>
      </c>
      <c r="N27" s="791">
        <v>2</v>
      </c>
      <c r="O27" s="791">
        <v>2</v>
      </c>
      <c r="P27" s="791">
        <v>0</v>
      </c>
      <c r="Q27" s="791">
        <v>0</v>
      </c>
      <c r="R27" s="791">
        <v>0</v>
      </c>
      <c r="S27" s="791">
        <v>1</v>
      </c>
      <c r="T27" s="793">
        <v>0</v>
      </c>
      <c r="U27" s="940">
        <v>147595</v>
      </c>
      <c r="V27" s="791">
        <v>22980</v>
      </c>
      <c r="W27" s="791">
        <v>6</v>
      </c>
      <c r="X27" s="793">
        <v>370</v>
      </c>
      <c r="Y27" s="1247">
        <v>2776</v>
      </c>
      <c r="Z27" s="941">
        <v>194584</v>
      </c>
      <c r="AA27" s="794">
        <v>447267</v>
      </c>
      <c r="AB27" s="77"/>
      <c r="AC27" s="53"/>
    </row>
    <row r="28" spans="1:29" s="263" customFormat="1" ht="17.149999999999999" customHeight="1" x14ac:dyDescent="0.2">
      <c r="A28" s="68" t="s">
        <v>37</v>
      </c>
      <c r="B28" s="790">
        <v>153918</v>
      </c>
      <c r="C28" s="791">
        <v>59556</v>
      </c>
      <c r="D28" s="791">
        <v>386</v>
      </c>
      <c r="E28" s="793">
        <v>8860</v>
      </c>
      <c r="F28" s="931">
        <v>222720</v>
      </c>
      <c r="G28" s="792">
        <v>4276</v>
      </c>
      <c r="H28" s="791">
        <v>33779</v>
      </c>
      <c r="I28" s="791">
        <v>13</v>
      </c>
      <c r="J28" s="791">
        <v>5</v>
      </c>
      <c r="K28" s="791">
        <v>8194</v>
      </c>
      <c r="L28" s="791">
        <v>18</v>
      </c>
      <c r="M28" s="791">
        <v>482</v>
      </c>
      <c r="N28" s="791">
        <v>7</v>
      </c>
      <c r="O28" s="791">
        <v>9</v>
      </c>
      <c r="P28" s="791">
        <v>5</v>
      </c>
      <c r="Q28" s="791">
        <v>4</v>
      </c>
      <c r="R28" s="791">
        <v>0</v>
      </c>
      <c r="S28" s="791">
        <v>10</v>
      </c>
      <c r="T28" s="793">
        <v>1</v>
      </c>
      <c r="U28" s="940">
        <v>170907</v>
      </c>
      <c r="V28" s="791">
        <v>86337</v>
      </c>
      <c r="W28" s="791">
        <v>231</v>
      </c>
      <c r="X28" s="793">
        <v>270</v>
      </c>
      <c r="Y28" s="1247">
        <v>2378</v>
      </c>
      <c r="Z28" s="941">
        <v>220088</v>
      </c>
      <c r="AA28" s="794">
        <v>442808</v>
      </c>
      <c r="AB28" s="77"/>
      <c r="AC28" s="53"/>
    </row>
    <row r="29" spans="1:29" ht="17.149999999999999" customHeight="1" x14ac:dyDescent="0.2">
      <c r="A29" s="68" t="s">
        <v>38</v>
      </c>
      <c r="B29" s="790">
        <v>59725</v>
      </c>
      <c r="C29" s="791">
        <v>8044</v>
      </c>
      <c r="D29" s="791">
        <v>72</v>
      </c>
      <c r="E29" s="793">
        <v>7681</v>
      </c>
      <c r="F29" s="931">
        <v>75522</v>
      </c>
      <c r="G29" s="792">
        <v>858</v>
      </c>
      <c r="H29" s="791">
        <v>26788</v>
      </c>
      <c r="I29" s="791">
        <v>6</v>
      </c>
      <c r="J29" s="791">
        <v>3</v>
      </c>
      <c r="K29" s="791">
        <v>2985</v>
      </c>
      <c r="L29" s="791">
        <v>2</v>
      </c>
      <c r="M29" s="791">
        <v>291</v>
      </c>
      <c r="N29" s="791">
        <v>13</v>
      </c>
      <c r="O29" s="791">
        <v>2</v>
      </c>
      <c r="P29" s="791">
        <v>0</v>
      </c>
      <c r="Q29" s="791">
        <v>2</v>
      </c>
      <c r="R29" s="791">
        <v>1</v>
      </c>
      <c r="S29" s="791">
        <v>0</v>
      </c>
      <c r="T29" s="793">
        <v>0</v>
      </c>
      <c r="U29" s="940">
        <v>89669</v>
      </c>
      <c r="V29" s="791">
        <v>38319</v>
      </c>
      <c r="W29" s="791">
        <v>73</v>
      </c>
      <c r="X29" s="793">
        <v>733</v>
      </c>
      <c r="Y29" s="1247">
        <v>2861</v>
      </c>
      <c r="Z29" s="941">
        <v>123481</v>
      </c>
      <c r="AA29" s="794">
        <v>199003</v>
      </c>
      <c r="AB29" s="77"/>
      <c r="AC29" s="53"/>
    </row>
    <row r="30" spans="1:29" s="263" customFormat="1" ht="17.149999999999999" customHeight="1" x14ac:dyDescent="0.2">
      <c r="A30" s="69" t="s">
        <v>39</v>
      </c>
      <c r="B30" s="797">
        <v>6610</v>
      </c>
      <c r="C30" s="798">
        <v>1138</v>
      </c>
      <c r="D30" s="798">
        <v>9</v>
      </c>
      <c r="E30" s="799">
        <v>580</v>
      </c>
      <c r="F30" s="932">
        <v>8337</v>
      </c>
      <c r="G30" s="805">
        <v>729</v>
      </c>
      <c r="H30" s="798">
        <v>8753</v>
      </c>
      <c r="I30" s="798">
        <v>4</v>
      </c>
      <c r="J30" s="798">
        <v>6</v>
      </c>
      <c r="K30" s="798">
        <v>454</v>
      </c>
      <c r="L30" s="798">
        <v>20</v>
      </c>
      <c r="M30" s="798">
        <v>82</v>
      </c>
      <c r="N30" s="798">
        <v>1</v>
      </c>
      <c r="O30" s="798">
        <v>7</v>
      </c>
      <c r="P30" s="798">
        <v>3</v>
      </c>
      <c r="Q30" s="798">
        <v>1</v>
      </c>
      <c r="R30" s="798">
        <v>0</v>
      </c>
      <c r="S30" s="798">
        <v>5</v>
      </c>
      <c r="T30" s="799">
        <v>21</v>
      </c>
      <c r="U30" s="942">
        <v>7275</v>
      </c>
      <c r="V30" s="798">
        <v>1533</v>
      </c>
      <c r="W30" s="798">
        <v>4</v>
      </c>
      <c r="X30" s="799">
        <v>67</v>
      </c>
      <c r="Y30" s="1249">
        <v>923</v>
      </c>
      <c r="Z30" s="943">
        <v>18284</v>
      </c>
      <c r="AA30" s="806">
        <v>26621</v>
      </c>
      <c r="AB30" s="77"/>
      <c r="AC30" s="53"/>
    </row>
    <row r="31" spans="1:29" ht="17.149999999999999" customHeight="1" x14ac:dyDescent="0.2">
      <c r="A31" s="70" t="s">
        <v>40</v>
      </c>
      <c r="B31" s="800">
        <v>6627</v>
      </c>
      <c r="C31" s="801">
        <v>1290</v>
      </c>
      <c r="D31" s="801">
        <v>67</v>
      </c>
      <c r="E31" s="802">
        <v>736</v>
      </c>
      <c r="F31" s="934">
        <v>8720</v>
      </c>
      <c r="G31" s="803">
        <v>970</v>
      </c>
      <c r="H31" s="801">
        <v>10612</v>
      </c>
      <c r="I31" s="801">
        <v>60</v>
      </c>
      <c r="J31" s="801">
        <v>10</v>
      </c>
      <c r="K31" s="801">
        <v>298</v>
      </c>
      <c r="L31" s="801">
        <v>62</v>
      </c>
      <c r="M31" s="801">
        <v>16</v>
      </c>
      <c r="N31" s="801">
        <v>1</v>
      </c>
      <c r="O31" s="801">
        <v>2</v>
      </c>
      <c r="P31" s="801">
        <v>1</v>
      </c>
      <c r="Q31" s="801">
        <v>3</v>
      </c>
      <c r="R31" s="801">
        <v>0</v>
      </c>
      <c r="S31" s="801">
        <v>0</v>
      </c>
      <c r="T31" s="802">
        <v>3</v>
      </c>
      <c r="U31" s="944">
        <v>10821</v>
      </c>
      <c r="V31" s="801">
        <v>3049</v>
      </c>
      <c r="W31" s="801">
        <v>827</v>
      </c>
      <c r="X31" s="802">
        <v>93</v>
      </c>
      <c r="Y31" s="1250">
        <v>86</v>
      </c>
      <c r="Z31" s="934">
        <v>22945</v>
      </c>
      <c r="AA31" s="794">
        <v>31665</v>
      </c>
      <c r="AB31" s="77"/>
      <c r="AC31" s="53"/>
    </row>
    <row r="32" spans="1:29" ht="17.149999999999999" customHeight="1" x14ac:dyDescent="0.2">
      <c r="A32" s="68" t="s">
        <v>41</v>
      </c>
      <c r="B32" s="790">
        <v>30192</v>
      </c>
      <c r="C32" s="791">
        <v>6900</v>
      </c>
      <c r="D32" s="791">
        <v>46</v>
      </c>
      <c r="E32" s="793">
        <v>1006</v>
      </c>
      <c r="F32" s="931">
        <v>38144</v>
      </c>
      <c r="G32" s="792">
        <v>808</v>
      </c>
      <c r="H32" s="791">
        <v>13369</v>
      </c>
      <c r="I32" s="791">
        <v>2</v>
      </c>
      <c r="J32" s="791">
        <v>0</v>
      </c>
      <c r="K32" s="791">
        <v>1240</v>
      </c>
      <c r="L32" s="791">
        <v>2</v>
      </c>
      <c r="M32" s="791">
        <v>81</v>
      </c>
      <c r="N32" s="791">
        <v>0</v>
      </c>
      <c r="O32" s="791">
        <v>0</v>
      </c>
      <c r="P32" s="791">
        <v>0</v>
      </c>
      <c r="Q32" s="791">
        <v>0</v>
      </c>
      <c r="R32" s="791">
        <v>1</v>
      </c>
      <c r="S32" s="791">
        <v>5</v>
      </c>
      <c r="T32" s="793">
        <v>2</v>
      </c>
      <c r="U32" s="940">
        <v>28218</v>
      </c>
      <c r="V32" s="791">
        <v>13992</v>
      </c>
      <c r="W32" s="791">
        <v>102</v>
      </c>
      <c r="X32" s="793">
        <v>25</v>
      </c>
      <c r="Y32" s="1247">
        <v>3356</v>
      </c>
      <c r="Z32" s="941">
        <v>47084</v>
      </c>
      <c r="AA32" s="794">
        <v>85228</v>
      </c>
      <c r="AB32" s="77"/>
      <c r="AC32" s="53"/>
    </row>
    <row r="33" spans="1:29" ht="17.149999999999999" customHeight="1" x14ac:dyDescent="0.2">
      <c r="A33" s="68" t="s">
        <v>42</v>
      </c>
      <c r="B33" s="790">
        <v>20103</v>
      </c>
      <c r="C33" s="791">
        <v>2466</v>
      </c>
      <c r="D33" s="791">
        <v>52</v>
      </c>
      <c r="E33" s="793">
        <v>537</v>
      </c>
      <c r="F33" s="931">
        <v>23158</v>
      </c>
      <c r="G33" s="792">
        <v>1292</v>
      </c>
      <c r="H33" s="791">
        <v>25719</v>
      </c>
      <c r="I33" s="791">
        <v>11</v>
      </c>
      <c r="J33" s="791">
        <v>86</v>
      </c>
      <c r="K33" s="791">
        <v>952</v>
      </c>
      <c r="L33" s="791">
        <v>28</v>
      </c>
      <c r="M33" s="791">
        <v>117</v>
      </c>
      <c r="N33" s="791">
        <v>0</v>
      </c>
      <c r="O33" s="791">
        <v>2</v>
      </c>
      <c r="P33" s="791">
        <v>1</v>
      </c>
      <c r="Q33" s="791">
        <v>0</v>
      </c>
      <c r="R33" s="791">
        <v>1</v>
      </c>
      <c r="S33" s="791">
        <v>1</v>
      </c>
      <c r="T33" s="793">
        <v>16</v>
      </c>
      <c r="U33" s="940">
        <v>14666</v>
      </c>
      <c r="V33" s="791">
        <v>8240</v>
      </c>
      <c r="W33" s="791">
        <v>11</v>
      </c>
      <c r="X33" s="793">
        <v>1243</v>
      </c>
      <c r="Y33" s="1247">
        <v>946</v>
      </c>
      <c r="Z33" s="941">
        <v>43838</v>
      </c>
      <c r="AA33" s="794">
        <v>66996</v>
      </c>
      <c r="AB33" s="77"/>
      <c r="AC33" s="53"/>
    </row>
    <row r="34" spans="1:29" ht="17.149999999999999" customHeight="1" x14ac:dyDescent="0.2">
      <c r="A34" s="68" t="s">
        <v>43</v>
      </c>
      <c r="B34" s="790">
        <v>36444</v>
      </c>
      <c r="C34" s="791">
        <v>7442</v>
      </c>
      <c r="D34" s="791">
        <v>86</v>
      </c>
      <c r="E34" s="793">
        <v>68</v>
      </c>
      <c r="F34" s="931">
        <v>44040</v>
      </c>
      <c r="G34" s="792">
        <v>132</v>
      </c>
      <c r="H34" s="791">
        <v>8200</v>
      </c>
      <c r="I34" s="791">
        <v>10</v>
      </c>
      <c r="J34" s="791">
        <v>3</v>
      </c>
      <c r="K34" s="791">
        <v>1745</v>
      </c>
      <c r="L34" s="791">
        <v>0</v>
      </c>
      <c r="M34" s="791">
        <v>73</v>
      </c>
      <c r="N34" s="791">
        <v>1</v>
      </c>
      <c r="O34" s="791">
        <v>9</v>
      </c>
      <c r="P34" s="791">
        <v>2</v>
      </c>
      <c r="Q34" s="791">
        <v>0</v>
      </c>
      <c r="R34" s="791">
        <v>4</v>
      </c>
      <c r="S34" s="791">
        <v>0</v>
      </c>
      <c r="T34" s="793">
        <v>0</v>
      </c>
      <c r="U34" s="940">
        <v>22471</v>
      </c>
      <c r="V34" s="791">
        <v>11584</v>
      </c>
      <c r="W34" s="791">
        <v>17</v>
      </c>
      <c r="X34" s="793">
        <v>40</v>
      </c>
      <c r="Y34" s="1247">
        <v>432</v>
      </c>
      <c r="Z34" s="941">
        <v>33082</v>
      </c>
      <c r="AA34" s="794">
        <v>77122</v>
      </c>
      <c r="AB34" s="77"/>
      <c r="AC34" s="53"/>
    </row>
    <row r="35" spans="1:29" ht="17.149999999999999" customHeight="1" x14ac:dyDescent="0.2">
      <c r="A35" s="69" t="s">
        <v>44</v>
      </c>
      <c r="B35" s="797">
        <v>38585</v>
      </c>
      <c r="C35" s="798">
        <v>4987</v>
      </c>
      <c r="D35" s="798">
        <v>48</v>
      </c>
      <c r="E35" s="799">
        <v>22353</v>
      </c>
      <c r="F35" s="932">
        <v>65973</v>
      </c>
      <c r="G35" s="805">
        <v>1580</v>
      </c>
      <c r="H35" s="798">
        <v>13566</v>
      </c>
      <c r="I35" s="798">
        <v>35</v>
      </c>
      <c r="J35" s="798">
        <v>6</v>
      </c>
      <c r="K35" s="798">
        <v>603</v>
      </c>
      <c r="L35" s="798">
        <v>2</v>
      </c>
      <c r="M35" s="798">
        <v>88</v>
      </c>
      <c r="N35" s="798">
        <v>0</v>
      </c>
      <c r="O35" s="798">
        <v>1</v>
      </c>
      <c r="P35" s="798">
        <v>6</v>
      </c>
      <c r="Q35" s="798">
        <v>0</v>
      </c>
      <c r="R35" s="798">
        <v>0</v>
      </c>
      <c r="S35" s="798">
        <v>2</v>
      </c>
      <c r="T35" s="799">
        <v>1</v>
      </c>
      <c r="U35" s="942">
        <v>79672</v>
      </c>
      <c r="V35" s="798">
        <v>24252</v>
      </c>
      <c r="W35" s="798">
        <v>788</v>
      </c>
      <c r="X35" s="799">
        <v>141</v>
      </c>
      <c r="Y35" s="1249">
        <v>10125</v>
      </c>
      <c r="Z35" s="943">
        <v>105687</v>
      </c>
      <c r="AA35" s="806">
        <v>171660</v>
      </c>
      <c r="AB35" s="77"/>
      <c r="AC35" s="53"/>
    </row>
    <row r="36" spans="1:29" ht="17.149999999999999" customHeight="1" x14ac:dyDescent="0.2">
      <c r="A36" s="70" t="s">
        <v>45</v>
      </c>
      <c r="B36" s="800">
        <v>8713</v>
      </c>
      <c r="C36" s="801">
        <v>1586</v>
      </c>
      <c r="D36" s="801">
        <v>0</v>
      </c>
      <c r="E36" s="802">
        <v>209</v>
      </c>
      <c r="F36" s="934">
        <v>10508</v>
      </c>
      <c r="G36" s="803">
        <v>149</v>
      </c>
      <c r="H36" s="801">
        <v>2743</v>
      </c>
      <c r="I36" s="801">
        <v>2</v>
      </c>
      <c r="J36" s="801">
        <v>3</v>
      </c>
      <c r="K36" s="801">
        <v>215</v>
      </c>
      <c r="L36" s="801">
        <v>0</v>
      </c>
      <c r="M36" s="801">
        <v>23</v>
      </c>
      <c r="N36" s="801">
        <v>0</v>
      </c>
      <c r="O36" s="801">
        <v>1</v>
      </c>
      <c r="P36" s="801">
        <v>0</v>
      </c>
      <c r="Q36" s="801">
        <v>0</v>
      </c>
      <c r="R36" s="801">
        <v>0</v>
      </c>
      <c r="S36" s="801">
        <v>0</v>
      </c>
      <c r="T36" s="802">
        <v>0</v>
      </c>
      <c r="U36" s="944">
        <v>7173</v>
      </c>
      <c r="V36" s="801">
        <v>3258</v>
      </c>
      <c r="W36" s="801">
        <v>2</v>
      </c>
      <c r="X36" s="802">
        <v>2</v>
      </c>
      <c r="Y36" s="1250">
        <v>1545</v>
      </c>
      <c r="Z36" s="945">
        <v>11854</v>
      </c>
      <c r="AA36" s="794">
        <v>22362</v>
      </c>
      <c r="AB36" s="77"/>
      <c r="AC36" s="53"/>
    </row>
    <row r="37" spans="1:29" ht="17.149999999999999" customHeight="1" x14ac:dyDescent="0.2">
      <c r="A37" s="68" t="s">
        <v>136</v>
      </c>
      <c r="B37" s="790">
        <v>24234</v>
      </c>
      <c r="C37" s="791">
        <v>1829</v>
      </c>
      <c r="D37" s="791">
        <v>0</v>
      </c>
      <c r="E37" s="793">
        <v>1</v>
      </c>
      <c r="F37" s="931">
        <v>26064</v>
      </c>
      <c r="G37" s="792">
        <v>410</v>
      </c>
      <c r="H37" s="791">
        <v>9138</v>
      </c>
      <c r="I37" s="791">
        <v>0</v>
      </c>
      <c r="J37" s="791">
        <v>8</v>
      </c>
      <c r="K37" s="791">
        <v>745</v>
      </c>
      <c r="L37" s="791">
        <v>1</v>
      </c>
      <c r="M37" s="791">
        <v>102</v>
      </c>
      <c r="N37" s="791">
        <v>0</v>
      </c>
      <c r="O37" s="791">
        <v>0</v>
      </c>
      <c r="P37" s="791">
        <v>0</v>
      </c>
      <c r="Q37" s="791">
        <v>0</v>
      </c>
      <c r="R37" s="791">
        <v>0</v>
      </c>
      <c r="S37" s="791">
        <v>0</v>
      </c>
      <c r="T37" s="793">
        <v>0</v>
      </c>
      <c r="U37" s="940">
        <v>27008</v>
      </c>
      <c r="V37" s="791">
        <v>9466</v>
      </c>
      <c r="W37" s="791">
        <v>2734</v>
      </c>
      <c r="X37" s="793">
        <v>35</v>
      </c>
      <c r="Y37" s="1247">
        <v>115</v>
      </c>
      <c r="Z37" s="941">
        <v>37527</v>
      </c>
      <c r="AA37" s="794">
        <v>63591</v>
      </c>
      <c r="AB37" s="77"/>
      <c r="AC37" s="53"/>
    </row>
    <row r="38" spans="1:29" s="263" customFormat="1" ht="17.149999999999999" customHeight="1" x14ac:dyDescent="0.2">
      <c r="A38" s="68" t="s">
        <v>46</v>
      </c>
      <c r="B38" s="790">
        <v>40143</v>
      </c>
      <c r="C38" s="791">
        <v>2780</v>
      </c>
      <c r="D38" s="791">
        <v>20</v>
      </c>
      <c r="E38" s="793">
        <v>14</v>
      </c>
      <c r="F38" s="931">
        <v>42957</v>
      </c>
      <c r="G38" s="792">
        <v>1221</v>
      </c>
      <c r="H38" s="791">
        <v>37153</v>
      </c>
      <c r="I38" s="791">
        <v>3</v>
      </c>
      <c r="J38" s="791">
        <v>1</v>
      </c>
      <c r="K38" s="791">
        <v>1157</v>
      </c>
      <c r="L38" s="791">
        <v>2</v>
      </c>
      <c r="M38" s="791">
        <v>98</v>
      </c>
      <c r="N38" s="791">
        <v>0</v>
      </c>
      <c r="O38" s="791">
        <v>0</v>
      </c>
      <c r="P38" s="791">
        <v>0</v>
      </c>
      <c r="Q38" s="791">
        <v>1</v>
      </c>
      <c r="R38" s="791">
        <v>0</v>
      </c>
      <c r="S38" s="791">
        <v>3</v>
      </c>
      <c r="T38" s="793">
        <v>4</v>
      </c>
      <c r="U38" s="940">
        <v>72162</v>
      </c>
      <c r="V38" s="791">
        <v>23594</v>
      </c>
      <c r="W38" s="791">
        <v>24</v>
      </c>
      <c r="X38" s="793">
        <v>1384</v>
      </c>
      <c r="Y38" s="1247">
        <v>0</v>
      </c>
      <c r="Z38" s="941">
        <v>111805</v>
      </c>
      <c r="AA38" s="794">
        <v>154762</v>
      </c>
      <c r="AB38" s="77"/>
      <c r="AC38" s="53"/>
    </row>
    <row r="39" spans="1:29" ht="17.149999999999999" customHeight="1" x14ac:dyDescent="0.2">
      <c r="A39" s="68" t="s">
        <v>47</v>
      </c>
      <c r="B39" s="790">
        <v>44995</v>
      </c>
      <c r="C39" s="791">
        <v>5006</v>
      </c>
      <c r="D39" s="791">
        <v>16</v>
      </c>
      <c r="E39" s="793">
        <v>1192</v>
      </c>
      <c r="F39" s="931">
        <v>51209</v>
      </c>
      <c r="G39" s="792">
        <v>2111</v>
      </c>
      <c r="H39" s="791">
        <v>27293</v>
      </c>
      <c r="I39" s="791">
        <v>29</v>
      </c>
      <c r="J39" s="791">
        <v>4</v>
      </c>
      <c r="K39" s="791">
        <v>1286</v>
      </c>
      <c r="L39" s="791">
        <v>1</v>
      </c>
      <c r="M39" s="791">
        <v>164</v>
      </c>
      <c r="N39" s="791">
        <v>0</v>
      </c>
      <c r="O39" s="791">
        <v>1</v>
      </c>
      <c r="P39" s="791">
        <v>0</v>
      </c>
      <c r="Q39" s="791">
        <v>0</v>
      </c>
      <c r="R39" s="791">
        <v>2</v>
      </c>
      <c r="S39" s="791">
        <v>0</v>
      </c>
      <c r="T39" s="793">
        <v>1</v>
      </c>
      <c r="U39" s="940">
        <v>64780</v>
      </c>
      <c r="V39" s="791">
        <v>27040</v>
      </c>
      <c r="W39" s="791">
        <v>12</v>
      </c>
      <c r="X39" s="793">
        <v>2101</v>
      </c>
      <c r="Y39" s="1247">
        <v>4827</v>
      </c>
      <c r="Z39" s="941">
        <v>100499</v>
      </c>
      <c r="AA39" s="794">
        <v>151708</v>
      </c>
      <c r="AB39" s="77"/>
      <c r="AC39" s="53"/>
    </row>
    <row r="40" spans="1:29" ht="17.149999999999999" customHeight="1" x14ac:dyDescent="0.2">
      <c r="A40" s="69" t="s">
        <v>48</v>
      </c>
      <c r="B40" s="797">
        <v>28994</v>
      </c>
      <c r="C40" s="798">
        <v>7487</v>
      </c>
      <c r="D40" s="798">
        <v>18</v>
      </c>
      <c r="E40" s="799">
        <v>152</v>
      </c>
      <c r="F40" s="932">
        <v>36651</v>
      </c>
      <c r="G40" s="805">
        <v>1081</v>
      </c>
      <c r="H40" s="798">
        <v>20998</v>
      </c>
      <c r="I40" s="798">
        <v>1</v>
      </c>
      <c r="J40" s="798">
        <v>166</v>
      </c>
      <c r="K40" s="798">
        <v>310</v>
      </c>
      <c r="L40" s="798">
        <v>73</v>
      </c>
      <c r="M40" s="798">
        <v>101</v>
      </c>
      <c r="N40" s="798">
        <v>0</v>
      </c>
      <c r="O40" s="798">
        <v>1</v>
      </c>
      <c r="P40" s="798">
        <v>0</v>
      </c>
      <c r="Q40" s="798">
        <v>0</v>
      </c>
      <c r="R40" s="798">
        <v>0</v>
      </c>
      <c r="S40" s="798">
        <v>0</v>
      </c>
      <c r="T40" s="799">
        <v>0</v>
      </c>
      <c r="U40" s="942">
        <v>46981</v>
      </c>
      <c r="V40" s="798">
        <v>18687</v>
      </c>
      <c r="W40" s="798">
        <v>15</v>
      </c>
      <c r="X40" s="799">
        <v>20</v>
      </c>
      <c r="Y40" s="1249">
        <v>42</v>
      </c>
      <c r="Z40" s="943">
        <v>69754</v>
      </c>
      <c r="AA40" s="806">
        <v>106405</v>
      </c>
      <c r="AB40" s="77"/>
      <c r="AC40" s="53"/>
    </row>
    <row r="41" spans="1:29" ht="17.149999999999999" customHeight="1" x14ac:dyDescent="0.2">
      <c r="A41" s="70" t="s">
        <v>49</v>
      </c>
      <c r="B41" s="800">
        <v>61312</v>
      </c>
      <c r="C41" s="801">
        <v>25051</v>
      </c>
      <c r="D41" s="801">
        <v>3</v>
      </c>
      <c r="E41" s="802">
        <v>478</v>
      </c>
      <c r="F41" s="934">
        <v>86844</v>
      </c>
      <c r="G41" s="803">
        <v>858</v>
      </c>
      <c r="H41" s="801">
        <v>12453</v>
      </c>
      <c r="I41" s="801">
        <v>2</v>
      </c>
      <c r="J41" s="801">
        <v>129</v>
      </c>
      <c r="K41" s="801">
        <v>1842</v>
      </c>
      <c r="L41" s="801">
        <v>1</v>
      </c>
      <c r="M41" s="801">
        <v>47</v>
      </c>
      <c r="N41" s="801">
        <v>0</v>
      </c>
      <c r="O41" s="801">
        <v>0</v>
      </c>
      <c r="P41" s="801">
        <v>2</v>
      </c>
      <c r="Q41" s="801">
        <v>0</v>
      </c>
      <c r="R41" s="801">
        <v>1</v>
      </c>
      <c r="S41" s="801">
        <v>3</v>
      </c>
      <c r="T41" s="802">
        <v>0</v>
      </c>
      <c r="U41" s="944">
        <v>59692</v>
      </c>
      <c r="V41" s="801">
        <v>29946</v>
      </c>
      <c r="W41" s="801">
        <v>3</v>
      </c>
      <c r="X41" s="802">
        <v>14</v>
      </c>
      <c r="Y41" s="1250">
        <v>64</v>
      </c>
      <c r="Z41" s="945">
        <v>75094</v>
      </c>
      <c r="AA41" s="794">
        <v>161938</v>
      </c>
      <c r="AB41" s="77"/>
      <c r="AC41" s="53"/>
    </row>
    <row r="42" spans="1:29" ht="17.149999999999999" customHeight="1" x14ac:dyDescent="0.2">
      <c r="A42" s="68" t="s">
        <v>137</v>
      </c>
      <c r="B42" s="790">
        <v>56332</v>
      </c>
      <c r="C42" s="791">
        <v>10698</v>
      </c>
      <c r="D42" s="791">
        <v>0</v>
      </c>
      <c r="E42" s="793">
        <v>3</v>
      </c>
      <c r="F42" s="931">
        <v>67033</v>
      </c>
      <c r="G42" s="792">
        <v>566</v>
      </c>
      <c r="H42" s="791">
        <v>17940</v>
      </c>
      <c r="I42" s="791">
        <v>1</v>
      </c>
      <c r="J42" s="791">
        <v>2</v>
      </c>
      <c r="K42" s="791">
        <v>1139</v>
      </c>
      <c r="L42" s="791">
        <v>0</v>
      </c>
      <c r="M42" s="791">
        <v>98</v>
      </c>
      <c r="N42" s="791">
        <v>0</v>
      </c>
      <c r="O42" s="791">
        <v>3</v>
      </c>
      <c r="P42" s="791">
        <v>16</v>
      </c>
      <c r="Q42" s="791">
        <v>0</v>
      </c>
      <c r="R42" s="791">
        <v>0</v>
      </c>
      <c r="S42" s="791">
        <v>0</v>
      </c>
      <c r="T42" s="793">
        <v>3</v>
      </c>
      <c r="U42" s="940">
        <v>71638</v>
      </c>
      <c r="V42" s="791">
        <v>38773</v>
      </c>
      <c r="W42" s="791">
        <v>39</v>
      </c>
      <c r="X42" s="793">
        <v>31</v>
      </c>
      <c r="Y42" s="1247">
        <v>0</v>
      </c>
      <c r="Z42" s="941">
        <v>91406</v>
      </c>
      <c r="AA42" s="794">
        <v>158439</v>
      </c>
      <c r="AB42" s="77"/>
      <c r="AC42" s="53"/>
    </row>
    <row r="43" spans="1:29" s="263" customFormat="1" ht="17.149999999999999" customHeight="1" x14ac:dyDescent="0.2">
      <c r="A43" s="68" t="s">
        <v>50</v>
      </c>
      <c r="B43" s="790">
        <v>53780</v>
      </c>
      <c r="C43" s="791">
        <v>15974</v>
      </c>
      <c r="D43" s="791">
        <v>5</v>
      </c>
      <c r="E43" s="793">
        <v>17</v>
      </c>
      <c r="F43" s="931">
        <v>69776</v>
      </c>
      <c r="G43" s="792">
        <v>882</v>
      </c>
      <c r="H43" s="791">
        <v>20862</v>
      </c>
      <c r="I43" s="791">
        <v>1</v>
      </c>
      <c r="J43" s="791">
        <v>0</v>
      </c>
      <c r="K43" s="791">
        <v>1297</v>
      </c>
      <c r="L43" s="791">
        <v>0</v>
      </c>
      <c r="M43" s="791">
        <v>59</v>
      </c>
      <c r="N43" s="791">
        <v>0</v>
      </c>
      <c r="O43" s="791">
        <v>0</v>
      </c>
      <c r="P43" s="791">
        <v>2</v>
      </c>
      <c r="Q43" s="791">
        <v>0</v>
      </c>
      <c r="R43" s="791">
        <v>0</v>
      </c>
      <c r="S43" s="791">
        <v>5</v>
      </c>
      <c r="T43" s="793">
        <v>3</v>
      </c>
      <c r="U43" s="940">
        <v>62429</v>
      </c>
      <c r="V43" s="791">
        <v>35389</v>
      </c>
      <c r="W43" s="791">
        <v>106</v>
      </c>
      <c r="X43" s="793">
        <v>57</v>
      </c>
      <c r="Y43" s="1247">
        <v>0</v>
      </c>
      <c r="Z43" s="941">
        <v>85540</v>
      </c>
      <c r="AA43" s="794">
        <v>155316</v>
      </c>
      <c r="AB43" s="77"/>
      <c r="AC43" s="53"/>
    </row>
    <row r="44" spans="1:29" ht="17.149999999999999" customHeight="1" x14ac:dyDescent="0.2">
      <c r="A44" s="68" t="s">
        <v>51</v>
      </c>
      <c r="B44" s="790">
        <v>30251</v>
      </c>
      <c r="C44" s="791">
        <v>3684</v>
      </c>
      <c r="D44" s="791">
        <v>1</v>
      </c>
      <c r="E44" s="793">
        <v>415</v>
      </c>
      <c r="F44" s="931">
        <v>34351</v>
      </c>
      <c r="G44" s="792">
        <v>1583</v>
      </c>
      <c r="H44" s="791">
        <v>19439</v>
      </c>
      <c r="I44" s="791">
        <v>1</v>
      </c>
      <c r="J44" s="791">
        <v>5</v>
      </c>
      <c r="K44" s="791">
        <v>1013</v>
      </c>
      <c r="L44" s="791">
        <v>0</v>
      </c>
      <c r="M44" s="791">
        <v>83</v>
      </c>
      <c r="N44" s="791">
        <v>2</v>
      </c>
      <c r="O44" s="791">
        <v>1</v>
      </c>
      <c r="P44" s="791">
        <v>1</v>
      </c>
      <c r="Q44" s="791">
        <v>1</v>
      </c>
      <c r="R44" s="791">
        <v>0</v>
      </c>
      <c r="S44" s="791">
        <v>0</v>
      </c>
      <c r="T44" s="793">
        <v>0</v>
      </c>
      <c r="U44" s="940">
        <v>36730</v>
      </c>
      <c r="V44" s="791">
        <v>25014</v>
      </c>
      <c r="W44" s="791">
        <v>19</v>
      </c>
      <c r="X44" s="793">
        <v>22</v>
      </c>
      <c r="Y44" s="1247">
        <v>1996</v>
      </c>
      <c r="Z44" s="941">
        <v>60855</v>
      </c>
      <c r="AA44" s="794">
        <v>95206</v>
      </c>
      <c r="AB44" s="77"/>
      <c r="AC44" s="53"/>
    </row>
    <row r="45" spans="1:29" ht="17.149999999999999" customHeight="1" x14ac:dyDescent="0.2">
      <c r="A45" s="69" t="s">
        <v>52</v>
      </c>
      <c r="B45" s="797">
        <v>22632</v>
      </c>
      <c r="C45" s="798">
        <v>2636</v>
      </c>
      <c r="D45" s="798">
        <v>15</v>
      </c>
      <c r="E45" s="799">
        <v>2324</v>
      </c>
      <c r="F45" s="932">
        <v>27607</v>
      </c>
      <c r="G45" s="805">
        <v>3061</v>
      </c>
      <c r="H45" s="798">
        <v>50187</v>
      </c>
      <c r="I45" s="798">
        <v>2</v>
      </c>
      <c r="J45" s="798">
        <v>3</v>
      </c>
      <c r="K45" s="798">
        <v>3275</v>
      </c>
      <c r="L45" s="798">
        <v>10</v>
      </c>
      <c r="M45" s="798">
        <v>162</v>
      </c>
      <c r="N45" s="798">
        <v>1</v>
      </c>
      <c r="O45" s="798">
        <v>14</v>
      </c>
      <c r="P45" s="798">
        <v>0</v>
      </c>
      <c r="Q45" s="798">
        <v>3</v>
      </c>
      <c r="R45" s="798">
        <v>3</v>
      </c>
      <c r="S45" s="798">
        <v>5</v>
      </c>
      <c r="T45" s="799">
        <v>23</v>
      </c>
      <c r="U45" s="942">
        <v>80802</v>
      </c>
      <c r="V45" s="798">
        <v>24551</v>
      </c>
      <c r="W45" s="798">
        <v>16</v>
      </c>
      <c r="X45" s="799">
        <v>2</v>
      </c>
      <c r="Y45" s="1247">
        <v>2</v>
      </c>
      <c r="Z45" s="941">
        <v>137553</v>
      </c>
      <c r="AA45" s="806">
        <v>165160</v>
      </c>
      <c r="AB45" s="77"/>
      <c r="AC45" s="53"/>
    </row>
    <row r="46" spans="1:29" ht="17.149999999999999" customHeight="1" x14ac:dyDescent="0.2">
      <c r="A46" s="70" t="s">
        <v>53</v>
      </c>
      <c r="B46" s="800">
        <v>11221</v>
      </c>
      <c r="C46" s="801">
        <v>1659</v>
      </c>
      <c r="D46" s="801">
        <v>4</v>
      </c>
      <c r="E46" s="802">
        <v>86</v>
      </c>
      <c r="F46" s="934">
        <v>12970</v>
      </c>
      <c r="G46" s="803">
        <v>1240</v>
      </c>
      <c r="H46" s="801">
        <v>10473</v>
      </c>
      <c r="I46" s="801">
        <v>0</v>
      </c>
      <c r="J46" s="801">
        <v>4</v>
      </c>
      <c r="K46" s="801">
        <v>839</v>
      </c>
      <c r="L46" s="801">
        <v>0</v>
      </c>
      <c r="M46" s="801">
        <v>87</v>
      </c>
      <c r="N46" s="801">
        <v>0</v>
      </c>
      <c r="O46" s="801">
        <v>0</v>
      </c>
      <c r="P46" s="801">
        <v>0</v>
      </c>
      <c r="Q46" s="801">
        <v>0</v>
      </c>
      <c r="R46" s="801">
        <v>0</v>
      </c>
      <c r="S46" s="801">
        <v>0</v>
      </c>
      <c r="T46" s="802">
        <v>0</v>
      </c>
      <c r="U46" s="944">
        <v>27178</v>
      </c>
      <c r="V46" s="801">
        <v>17441</v>
      </c>
      <c r="W46" s="801">
        <v>19</v>
      </c>
      <c r="X46" s="802">
        <v>286</v>
      </c>
      <c r="Y46" s="1250">
        <v>26</v>
      </c>
      <c r="Z46" s="945">
        <v>39847</v>
      </c>
      <c r="AA46" s="794">
        <v>52817</v>
      </c>
      <c r="AB46" s="77"/>
      <c r="AC46" s="53"/>
    </row>
    <row r="47" spans="1:29" ht="17.149999999999999" customHeight="1" x14ac:dyDescent="0.2">
      <c r="A47" s="68" t="s">
        <v>54</v>
      </c>
      <c r="B47" s="790">
        <v>8377</v>
      </c>
      <c r="C47" s="791">
        <v>861</v>
      </c>
      <c r="D47" s="791">
        <v>3</v>
      </c>
      <c r="E47" s="793">
        <v>248</v>
      </c>
      <c r="F47" s="931">
        <v>9489</v>
      </c>
      <c r="G47" s="792">
        <v>1191</v>
      </c>
      <c r="H47" s="791">
        <v>17562</v>
      </c>
      <c r="I47" s="791">
        <v>3</v>
      </c>
      <c r="J47" s="791">
        <v>3</v>
      </c>
      <c r="K47" s="791">
        <v>1291</v>
      </c>
      <c r="L47" s="791">
        <v>0</v>
      </c>
      <c r="M47" s="791">
        <v>88</v>
      </c>
      <c r="N47" s="791">
        <v>0</v>
      </c>
      <c r="O47" s="791">
        <v>2</v>
      </c>
      <c r="P47" s="791">
        <v>0</v>
      </c>
      <c r="Q47" s="791">
        <v>0</v>
      </c>
      <c r="R47" s="791">
        <v>0</v>
      </c>
      <c r="S47" s="791">
        <v>0</v>
      </c>
      <c r="T47" s="793">
        <v>0</v>
      </c>
      <c r="U47" s="940">
        <v>42822</v>
      </c>
      <c r="V47" s="791">
        <v>28415</v>
      </c>
      <c r="W47" s="791">
        <v>37</v>
      </c>
      <c r="X47" s="793">
        <v>6</v>
      </c>
      <c r="Y47" s="1247">
        <v>12</v>
      </c>
      <c r="Z47" s="941">
        <v>62974</v>
      </c>
      <c r="AA47" s="794">
        <v>72463</v>
      </c>
      <c r="AB47" s="77"/>
      <c r="AC47" s="53"/>
    </row>
    <row r="48" spans="1:29" ht="17.149999999999999" customHeight="1" x14ac:dyDescent="0.2">
      <c r="A48" s="68" t="s">
        <v>55</v>
      </c>
      <c r="B48" s="790">
        <v>34598</v>
      </c>
      <c r="C48" s="791">
        <v>4846</v>
      </c>
      <c r="D48" s="791">
        <v>0</v>
      </c>
      <c r="E48" s="793">
        <v>552</v>
      </c>
      <c r="F48" s="931">
        <v>39996</v>
      </c>
      <c r="G48" s="792">
        <v>1237</v>
      </c>
      <c r="H48" s="791">
        <v>27166</v>
      </c>
      <c r="I48" s="791">
        <v>177</v>
      </c>
      <c r="J48" s="791">
        <v>29</v>
      </c>
      <c r="K48" s="791">
        <v>851</v>
      </c>
      <c r="L48" s="791">
        <v>3</v>
      </c>
      <c r="M48" s="791">
        <v>101</v>
      </c>
      <c r="N48" s="791">
        <v>0</v>
      </c>
      <c r="O48" s="791">
        <v>0</v>
      </c>
      <c r="P48" s="791">
        <v>0</v>
      </c>
      <c r="Q48" s="791">
        <v>0</v>
      </c>
      <c r="R48" s="791">
        <v>0</v>
      </c>
      <c r="S48" s="791">
        <v>0</v>
      </c>
      <c r="T48" s="793">
        <v>26</v>
      </c>
      <c r="U48" s="940">
        <v>58560</v>
      </c>
      <c r="V48" s="791">
        <v>38087</v>
      </c>
      <c r="W48" s="791">
        <v>27</v>
      </c>
      <c r="X48" s="793">
        <v>208</v>
      </c>
      <c r="Y48" s="1247">
        <v>1307</v>
      </c>
      <c r="Z48" s="941">
        <v>89457</v>
      </c>
      <c r="AA48" s="794">
        <v>129453</v>
      </c>
      <c r="AB48" s="77"/>
      <c r="AC48" s="53"/>
    </row>
    <row r="49" spans="1:34" ht="17.149999999999999" customHeight="1" x14ac:dyDescent="0.2">
      <c r="A49" s="68" t="s">
        <v>56</v>
      </c>
      <c r="B49" s="790">
        <v>35022</v>
      </c>
      <c r="C49" s="791">
        <v>8808</v>
      </c>
      <c r="D49" s="791">
        <v>3</v>
      </c>
      <c r="E49" s="793">
        <v>5</v>
      </c>
      <c r="F49" s="931">
        <v>43838</v>
      </c>
      <c r="G49" s="792">
        <v>1348</v>
      </c>
      <c r="H49" s="791">
        <v>19963</v>
      </c>
      <c r="I49" s="791">
        <v>73</v>
      </c>
      <c r="J49" s="791">
        <v>2</v>
      </c>
      <c r="K49" s="791">
        <v>1448</v>
      </c>
      <c r="L49" s="791">
        <v>12</v>
      </c>
      <c r="M49" s="791">
        <v>173</v>
      </c>
      <c r="N49" s="791">
        <v>1</v>
      </c>
      <c r="O49" s="791">
        <v>0</v>
      </c>
      <c r="P49" s="791">
        <v>0</v>
      </c>
      <c r="Q49" s="791">
        <v>0</v>
      </c>
      <c r="R49" s="791">
        <v>0</v>
      </c>
      <c r="S49" s="791">
        <v>0</v>
      </c>
      <c r="T49" s="793">
        <v>0</v>
      </c>
      <c r="U49" s="940">
        <v>61178</v>
      </c>
      <c r="V49" s="791">
        <v>27362</v>
      </c>
      <c r="W49" s="791">
        <v>2</v>
      </c>
      <c r="X49" s="793">
        <v>72</v>
      </c>
      <c r="Y49" s="1247">
        <v>0</v>
      </c>
      <c r="Z49" s="941">
        <v>84198</v>
      </c>
      <c r="AA49" s="794">
        <v>128036</v>
      </c>
      <c r="AB49" s="77"/>
      <c r="AC49" s="53"/>
    </row>
    <row r="50" spans="1:34" ht="17.149999999999999" customHeight="1" x14ac:dyDescent="0.2">
      <c r="A50" s="69" t="s">
        <v>57</v>
      </c>
      <c r="B50" s="797">
        <v>38135</v>
      </c>
      <c r="C50" s="798">
        <v>9864</v>
      </c>
      <c r="D50" s="798">
        <v>10</v>
      </c>
      <c r="E50" s="799">
        <v>1154</v>
      </c>
      <c r="F50" s="932">
        <v>49163</v>
      </c>
      <c r="G50" s="805">
        <v>607</v>
      </c>
      <c r="H50" s="798">
        <v>18537</v>
      </c>
      <c r="I50" s="798">
        <v>3</v>
      </c>
      <c r="J50" s="798">
        <v>7</v>
      </c>
      <c r="K50" s="798">
        <v>981</v>
      </c>
      <c r="L50" s="798">
        <v>0</v>
      </c>
      <c r="M50" s="798">
        <v>57</v>
      </c>
      <c r="N50" s="798">
        <v>1</v>
      </c>
      <c r="O50" s="798">
        <v>1</v>
      </c>
      <c r="P50" s="798">
        <v>0</v>
      </c>
      <c r="Q50" s="798">
        <v>0</v>
      </c>
      <c r="R50" s="798">
        <v>1</v>
      </c>
      <c r="S50" s="798">
        <v>0</v>
      </c>
      <c r="T50" s="799">
        <v>0</v>
      </c>
      <c r="U50" s="942">
        <v>37681</v>
      </c>
      <c r="V50" s="798">
        <v>33162</v>
      </c>
      <c r="W50" s="798">
        <v>25</v>
      </c>
      <c r="X50" s="799">
        <v>4494</v>
      </c>
      <c r="Y50" s="1249">
        <v>20552</v>
      </c>
      <c r="Z50" s="943">
        <v>78428</v>
      </c>
      <c r="AA50" s="806">
        <v>127591</v>
      </c>
      <c r="AB50" s="77"/>
      <c r="AC50" s="53"/>
    </row>
    <row r="51" spans="1:34" ht="17.149999999999999" customHeight="1" x14ac:dyDescent="0.2">
      <c r="A51" s="68" t="s">
        <v>58</v>
      </c>
      <c r="B51" s="790">
        <v>76893</v>
      </c>
      <c r="C51" s="791">
        <v>11308</v>
      </c>
      <c r="D51" s="791">
        <v>1</v>
      </c>
      <c r="E51" s="793">
        <v>0</v>
      </c>
      <c r="F51" s="931">
        <v>88202</v>
      </c>
      <c r="G51" s="792">
        <v>1726</v>
      </c>
      <c r="H51" s="791">
        <v>54059</v>
      </c>
      <c r="I51" s="791">
        <v>0</v>
      </c>
      <c r="J51" s="791">
        <v>19</v>
      </c>
      <c r="K51" s="791">
        <v>2210</v>
      </c>
      <c r="L51" s="791">
        <v>0</v>
      </c>
      <c r="M51" s="791">
        <v>122</v>
      </c>
      <c r="N51" s="791">
        <v>0</v>
      </c>
      <c r="O51" s="791">
        <v>0</v>
      </c>
      <c r="P51" s="791">
        <v>0</v>
      </c>
      <c r="Q51" s="791">
        <v>0</v>
      </c>
      <c r="R51" s="791">
        <v>0</v>
      </c>
      <c r="S51" s="791">
        <v>0</v>
      </c>
      <c r="T51" s="793">
        <v>0</v>
      </c>
      <c r="U51" s="940">
        <v>147919</v>
      </c>
      <c r="V51" s="791">
        <v>75301</v>
      </c>
      <c r="W51" s="791">
        <v>7</v>
      </c>
      <c r="X51" s="793">
        <v>3</v>
      </c>
      <c r="Y51" s="1247">
        <v>3</v>
      </c>
      <c r="Z51" s="934">
        <v>206058</v>
      </c>
      <c r="AA51" s="794">
        <v>294260</v>
      </c>
      <c r="AB51" s="77"/>
      <c r="AC51" s="53"/>
    </row>
    <row r="52" spans="1:34" ht="17.149999999999999" customHeight="1" thickBot="1" x14ac:dyDescent="0.25">
      <c r="A52" s="88" t="s">
        <v>59</v>
      </c>
      <c r="B52" s="807">
        <v>27504</v>
      </c>
      <c r="C52" s="808">
        <v>13862</v>
      </c>
      <c r="D52" s="808">
        <v>9</v>
      </c>
      <c r="E52" s="809">
        <v>2217</v>
      </c>
      <c r="F52" s="936">
        <v>43592</v>
      </c>
      <c r="G52" s="949">
        <v>955</v>
      </c>
      <c r="H52" s="808">
        <v>4507</v>
      </c>
      <c r="I52" s="808">
        <v>8</v>
      </c>
      <c r="J52" s="808">
        <v>4</v>
      </c>
      <c r="K52" s="808">
        <v>770</v>
      </c>
      <c r="L52" s="808">
        <v>8</v>
      </c>
      <c r="M52" s="808">
        <v>120</v>
      </c>
      <c r="N52" s="808">
        <v>4</v>
      </c>
      <c r="O52" s="808">
        <v>19</v>
      </c>
      <c r="P52" s="808">
        <v>0</v>
      </c>
      <c r="Q52" s="808">
        <v>1</v>
      </c>
      <c r="R52" s="808">
        <v>1</v>
      </c>
      <c r="S52" s="808">
        <v>0</v>
      </c>
      <c r="T52" s="809">
        <v>5</v>
      </c>
      <c r="U52" s="950">
        <v>25196</v>
      </c>
      <c r="V52" s="808">
        <v>12638</v>
      </c>
      <c r="W52" s="808">
        <v>177</v>
      </c>
      <c r="X52" s="809">
        <v>63</v>
      </c>
      <c r="Y52" s="1215">
        <v>1636</v>
      </c>
      <c r="Z52" s="936">
        <v>33234</v>
      </c>
      <c r="AA52" s="938">
        <v>76826</v>
      </c>
      <c r="AB52" s="77"/>
      <c r="AC52" s="53"/>
    </row>
    <row r="53" spans="1:34" ht="17.149999999999999" customHeight="1" thickTop="1" thickBot="1" x14ac:dyDescent="0.25">
      <c r="A53" s="529" t="s">
        <v>60</v>
      </c>
      <c r="B53" s="811">
        <v>2110608</v>
      </c>
      <c r="C53" s="812">
        <v>422201</v>
      </c>
      <c r="D53" s="812">
        <v>12821</v>
      </c>
      <c r="E53" s="813">
        <v>215516</v>
      </c>
      <c r="F53" s="884">
        <v>2761146</v>
      </c>
      <c r="G53" s="951">
        <v>115673</v>
      </c>
      <c r="H53" s="812">
        <v>926521</v>
      </c>
      <c r="I53" s="812">
        <v>1245</v>
      </c>
      <c r="J53" s="812">
        <v>1075</v>
      </c>
      <c r="K53" s="812">
        <v>68675</v>
      </c>
      <c r="L53" s="812">
        <v>386</v>
      </c>
      <c r="M53" s="812">
        <v>5599</v>
      </c>
      <c r="N53" s="812">
        <v>61</v>
      </c>
      <c r="O53" s="812">
        <v>184</v>
      </c>
      <c r="P53" s="812">
        <v>69</v>
      </c>
      <c r="Q53" s="812">
        <v>64</v>
      </c>
      <c r="R53" s="812">
        <v>22</v>
      </c>
      <c r="S53" s="812">
        <v>47</v>
      </c>
      <c r="T53" s="813">
        <v>125</v>
      </c>
      <c r="U53" s="952">
        <v>2564275</v>
      </c>
      <c r="V53" s="812">
        <v>1224755</v>
      </c>
      <c r="W53" s="812">
        <v>13211</v>
      </c>
      <c r="X53" s="813">
        <v>14845</v>
      </c>
      <c r="Y53" s="882">
        <v>177097</v>
      </c>
      <c r="Z53" s="884">
        <v>3861118</v>
      </c>
      <c r="AA53" s="926">
        <v>6622264</v>
      </c>
      <c r="AB53" s="77"/>
      <c r="AC53" s="53"/>
      <c r="AF53" s="214"/>
      <c r="AG53" s="214"/>
      <c r="AH53" s="214"/>
    </row>
    <row r="54" spans="1:34" ht="15.75" customHeight="1" x14ac:dyDescent="0.2">
      <c r="B54" s="73"/>
      <c r="AA54" s="73"/>
      <c r="AB54" s="77"/>
    </row>
    <row r="55" spans="1:34" x14ac:dyDescent="0.2">
      <c r="B55" s="73"/>
      <c r="C55" s="73"/>
      <c r="E55" s="73"/>
      <c r="F55" s="73"/>
      <c r="U55" s="73"/>
      <c r="Z55" s="73"/>
      <c r="AA55" s="73"/>
    </row>
    <row r="56" spans="1:34" x14ac:dyDescent="0.2">
      <c r="C56" s="73"/>
      <c r="D56" s="73"/>
      <c r="E56" s="73"/>
      <c r="F56" s="73"/>
      <c r="G56" s="73"/>
      <c r="H56" s="73"/>
      <c r="I56" s="73"/>
      <c r="J56" s="73"/>
      <c r="K56" s="73"/>
      <c r="L56" s="73"/>
      <c r="M56" s="73"/>
      <c r="N56" s="73"/>
      <c r="O56" s="73"/>
      <c r="P56" s="73"/>
      <c r="Q56" s="73"/>
      <c r="R56" s="73"/>
      <c r="S56" s="73"/>
      <c r="T56" s="73"/>
      <c r="U56" s="73"/>
      <c r="V56" s="73"/>
      <c r="W56" s="73"/>
      <c r="X56" s="73"/>
      <c r="Y56" s="73"/>
      <c r="Z56" s="73"/>
      <c r="AA56" s="73"/>
    </row>
  </sheetData>
  <mergeCells count="8">
    <mergeCell ref="A3:A5"/>
    <mergeCell ref="B3:F4"/>
    <mergeCell ref="G3:Z3"/>
    <mergeCell ref="AA3:AA5"/>
    <mergeCell ref="G4:T4"/>
    <mergeCell ref="U4:X4"/>
    <mergeCell ref="Z4:Z5"/>
    <mergeCell ref="Y4:Y5"/>
  </mergeCells>
  <phoneticPr fontId="9"/>
  <hyperlinks>
    <hyperlink ref="AB2" location="目次!A1" display="目次に戻る" xr:uid="{00000000-0004-0000-0700-000000000000}"/>
  </hyperlinks>
  <printOptions horizontalCentered="1"/>
  <pageMargins left="0.59055118110236227" right="0.47244094488188981" top="0.47244094488188981" bottom="0.39370078740157483" header="0.31496062992125984" footer="0.31496062992125984"/>
  <pageSetup paperSize="9" scale="58" firstPageNumber="12" orientation="landscape" r:id="rId1"/>
  <headerFooter differentOddEven="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53"/>
  <sheetViews>
    <sheetView showGridLines="0" view="pageBreakPreview" zoomScaleNormal="100" zoomScaleSheetLayoutView="100" workbookViewId="0">
      <pane xSplit="1" ySplit="3" topLeftCell="B4" activePane="bottomRight" state="frozen"/>
      <selection pane="topRight"/>
      <selection pane="bottomLeft"/>
      <selection pane="bottomRight" activeCell="B4" sqref="B4"/>
    </sheetView>
  </sheetViews>
  <sheetFormatPr defaultColWidth="9" defaultRowHeight="13" x14ac:dyDescent="0.2"/>
  <cols>
    <col min="1" max="1" width="14.90625" style="64" customWidth="1"/>
    <col min="2" max="15" width="13.1796875" style="64" customWidth="1"/>
    <col min="16" max="16" width="17.36328125" style="64" customWidth="1"/>
    <col min="17" max="16384" width="9" style="64"/>
  </cols>
  <sheetData>
    <row r="1" spans="1:17" ht="17.75" customHeight="1" x14ac:dyDescent="0.2">
      <c r="A1" s="64" t="s">
        <v>212</v>
      </c>
    </row>
    <row r="2" spans="1:17" ht="15.65" customHeight="1" thickBot="1" x14ac:dyDescent="0.25">
      <c r="A2" s="1568" t="s">
        <v>1021</v>
      </c>
      <c r="P2" s="262" t="s">
        <v>604</v>
      </c>
    </row>
    <row r="3" spans="1:17" ht="46.25" customHeight="1" x14ac:dyDescent="0.2">
      <c r="A3" s="531" t="s">
        <v>126</v>
      </c>
      <c r="B3" s="531" t="s">
        <v>220</v>
      </c>
      <c r="C3" s="667" t="s">
        <v>200</v>
      </c>
      <c r="D3" s="667" t="s">
        <v>201</v>
      </c>
      <c r="E3" s="667" t="s">
        <v>202</v>
      </c>
      <c r="F3" s="667" t="s">
        <v>203</v>
      </c>
      <c r="G3" s="667" t="s">
        <v>204</v>
      </c>
      <c r="H3" s="667" t="s">
        <v>205</v>
      </c>
      <c r="I3" s="667" t="s">
        <v>206</v>
      </c>
      <c r="J3" s="667" t="s">
        <v>207</v>
      </c>
      <c r="K3" s="667" t="s">
        <v>208</v>
      </c>
      <c r="L3" s="667" t="s">
        <v>209</v>
      </c>
      <c r="M3" s="667" t="s">
        <v>210</v>
      </c>
      <c r="N3" s="668" t="s">
        <v>211</v>
      </c>
      <c r="O3" s="521" t="s">
        <v>60</v>
      </c>
    </row>
    <row r="4" spans="1:17" ht="15.75" customHeight="1" x14ac:dyDescent="0.2">
      <c r="A4" s="68" t="s">
        <v>18</v>
      </c>
      <c r="B4" s="790">
        <v>63692</v>
      </c>
      <c r="C4" s="791">
        <v>4147</v>
      </c>
      <c r="D4" s="791">
        <v>971</v>
      </c>
      <c r="E4" s="791">
        <v>756</v>
      </c>
      <c r="F4" s="791">
        <v>272</v>
      </c>
      <c r="G4" s="791">
        <v>270</v>
      </c>
      <c r="H4" s="791">
        <v>141</v>
      </c>
      <c r="I4" s="791">
        <v>47</v>
      </c>
      <c r="J4" s="791">
        <v>21</v>
      </c>
      <c r="K4" s="791">
        <v>13</v>
      </c>
      <c r="L4" s="791">
        <v>3</v>
      </c>
      <c r="M4" s="791">
        <v>4</v>
      </c>
      <c r="N4" s="793">
        <v>1</v>
      </c>
      <c r="O4" s="794">
        <v>70338</v>
      </c>
      <c r="P4" s="77"/>
      <c r="Q4" s="73"/>
    </row>
    <row r="5" spans="1:17" ht="15.75" customHeight="1" x14ac:dyDescent="0.2">
      <c r="A5" s="68" t="s">
        <v>19</v>
      </c>
      <c r="B5" s="790">
        <v>92759</v>
      </c>
      <c r="C5" s="791">
        <v>6075</v>
      </c>
      <c r="D5" s="791">
        <v>1328</v>
      </c>
      <c r="E5" s="791">
        <v>719</v>
      </c>
      <c r="F5" s="791">
        <v>243</v>
      </c>
      <c r="G5" s="791">
        <v>175</v>
      </c>
      <c r="H5" s="791">
        <v>44</v>
      </c>
      <c r="I5" s="791">
        <v>24</v>
      </c>
      <c r="J5" s="791">
        <v>9</v>
      </c>
      <c r="K5" s="791">
        <v>4</v>
      </c>
      <c r="L5" s="791">
        <v>2</v>
      </c>
      <c r="M5" s="791">
        <v>0</v>
      </c>
      <c r="N5" s="793">
        <v>0</v>
      </c>
      <c r="O5" s="794">
        <v>101382</v>
      </c>
      <c r="P5" s="77"/>
      <c r="Q5" s="73"/>
    </row>
    <row r="6" spans="1:17" ht="15.75" customHeight="1" x14ac:dyDescent="0.2">
      <c r="A6" s="68" t="s">
        <v>20</v>
      </c>
      <c r="B6" s="790">
        <v>52155</v>
      </c>
      <c r="C6" s="791">
        <v>3028</v>
      </c>
      <c r="D6" s="791">
        <v>763</v>
      </c>
      <c r="E6" s="791">
        <v>509</v>
      </c>
      <c r="F6" s="791">
        <v>219</v>
      </c>
      <c r="G6" s="791">
        <v>152</v>
      </c>
      <c r="H6" s="791">
        <v>67</v>
      </c>
      <c r="I6" s="791">
        <v>32</v>
      </c>
      <c r="J6" s="791">
        <v>9</v>
      </c>
      <c r="K6" s="791">
        <v>2</v>
      </c>
      <c r="L6" s="791">
        <v>3</v>
      </c>
      <c r="M6" s="791">
        <v>1</v>
      </c>
      <c r="N6" s="793">
        <v>0</v>
      </c>
      <c r="O6" s="794">
        <v>56940</v>
      </c>
      <c r="P6" s="77"/>
      <c r="Q6" s="73"/>
    </row>
    <row r="7" spans="1:17" ht="15.75" customHeight="1" x14ac:dyDescent="0.2">
      <c r="A7" s="68" t="s">
        <v>21</v>
      </c>
      <c r="B7" s="790">
        <v>66783</v>
      </c>
      <c r="C7" s="791">
        <v>3592</v>
      </c>
      <c r="D7" s="791">
        <v>667</v>
      </c>
      <c r="E7" s="791">
        <v>377</v>
      </c>
      <c r="F7" s="791">
        <v>133</v>
      </c>
      <c r="G7" s="791">
        <v>124</v>
      </c>
      <c r="H7" s="791">
        <v>59</v>
      </c>
      <c r="I7" s="791">
        <v>21</v>
      </c>
      <c r="J7" s="791">
        <v>9</v>
      </c>
      <c r="K7" s="791">
        <v>1</v>
      </c>
      <c r="L7" s="791">
        <v>2</v>
      </c>
      <c r="M7" s="791">
        <v>2</v>
      </c>
      <c r="N7" s="793">
        <v>0</v>
      </c>
      <c r="O7" s="794">
        <v>71770</v>
      </c>
      <c r="P7" s="77"/>
      <c r="Q7" s="73"/>
    </row>
    <row r="8" spans="1:17" ht="15.75" customHeight="1" x14ac:dyDescent="0.2">
      <c r="A8" s="69" t="s">
        <v>133</v>
      </c>
      <c r="B8" s="797">
        <v>58013</v>
      </c>
      <c r="C8" s="798">
        <v>3980</v>
      </c>
      <c r="D8" s="798">
        <v>796</v>
      </c>
      <c r="E8" s="798">
        <v>515</v>
      </c>
      <c r="F8" s="798">
        <v>203</v>
      </c>
      <c r="G8" s="798">
        <v>168</v>
      </c>
      <c r="H8" s="798">
        <v>97</v>
      </c>
      <c r="I8" s="798">
        <v>53</v>
      </c>
      <c r="J8" s="798">
        <v>18</v>
      </c>
      <c r="K8" s="798">
        <v>5</v>
      </c>
      <c r="L8" s="798">
        <v>3</v>
      </c>
      <c r="M8" s="798">
        <v>1</v>
      </c>
      <c r="N8" s="799">
        <v>0</v>
      </c>
      <c r="O8" s="806">
        <v>63852</v>
      </c>
      <c r="P8" s="77"/>
      <c r="Q8" s="73"/>
    </row>
    <row r="9" spans="1:17" ht="15.75" customHeight="1" x14ac:dyDescent="0.2">
      <c r="A9" s="70" t="s">
        <v>22</v>
      </c>
      <c r="B9" s="800">
        <v>56469</v>
      </c>
      <c r="C9" s="801">
        <v>2612</v>
      </c>
      <c r="D9" s="801">
        <v>491</v>
      </c>
      <c r="E9" s="801">
        <v>213</v>
      </c>
      <c r="F9" s="801">
        <v>102</v>
      </c>
      <c r="G9" s="801">
        <v>62</v>
      </c>
      <c r="H9" s="801">
        <v>32</v>
      </c>
      <c r="I9" s="801">
        <v>12</v>
      </c>
      <c r="J9" s="801">
        <v>2</v>
      </c>
      <c r="K9" s="801">
        <v>1</v>
      </c>
      <c r="L9" s="801">
        <v>0</v>
      </c>
      <c r="M9" s="801">
        <v>1</v>
      </c>
      <c r="N9" s="802">
        <v>0</v>
      </c>
      <c r="O9" s="804">
        <v>59997</v>
      </c>
      <c r="P9" s="77"/>
      <c r="Q9" s="73"/>
    </row>
    <row r="10" spans="1:17" ht="15.75" customHeight="1" x14ac:dyDescent="0.2">
      <c r="A10" s="68" t="s">
        <v>23</v>
      </c>
      <c r="B10" s="790">
        <v>227782</v>
      </c>
      <c r="C10" s="791">
        <v>12297</v>
      </c>
      <c r="D10" s="791">
        <v>1771</v>
      </c>
      <c r="E10" s="791">
        <v>1143</v>
      </c>
      <c r="F10" s="791">
        <v>488</v>
      </c>
      <c r="G10" s="791">
        <v>332</v>
      </c>
      <c r="H10" s="791">
        <v>146</v>
      </c>
      <c r="I10" s="791">
        <v>61</v>
      </c>
      <c r="J10" s="791">
        <v>15</v>
      </c>
      <c r="K10" s="791">
        <v>6</v>
      </c>
      <c r="L10" s="791">
        <v>5</v>
      </c>
      <c r="M10" s="791">
        <v>3</v>
      </c>
      <c r="N10" s="793">
        <v>1</v>
      </c>
      <c r="O10" s="794">
        <v>244050</v>
      </c>
      <c r="P10" s="77"/>
      <c r="Q10" s="73"/>
    </row>
    <row r="11" spans="1:17" ht="15.75" customHeight="1" x14ac:dyDescent="0.2">
      <c r="A11" s="68" t="s">
        <v>24</v>
      </c>
      <c r="B11" s="790">
        <v>231567</v>
      </c>
      <c r="C11" s="791">
        <v>11330</v>
      </c>
      <c r="D11" s="791">
        <v>1864</v>
      </c>
      <c r="E11" s="791">
        <v>1328</v>
      </c>
      <c r="F11" s="791">
        <v>502</v>
      </c>
      <c r="G11" s="791">
        <v>392</v>
      </c>
      <c r="H11" s="791">
        <v>140</v>
      </c>
      <c r="I11" s="791">
        <v>145</v>
      </c>
      <c r="J11" s="791">
        <v>44</v>
      </c>
      <c r="K11" s="791">
        <v>9</v>
      </c>
      <c r="L11" s="791">
        <v>3</v>
      </c>
      <c r="M11" s="791">
        <v>5</v>
      </c>
      <c r="N11" s="793">
        <v>0</v>
      </c>
      <c r="O11" s="794">
        <v>247329</v>
      </c>
      <c r="P11" s="77"/>
      <c r="Q11" s="73"/>
    </row>
    <row r="12" spans="1:17" ht="15.75" customHeight="1" x14ac:dyDescent="0.2">
      <c r="A12" s="68" t="s">
        <v>25</v>
      </c>
      <c r="B12" s="790">
        <v>144793</v>
      </c>
      <c r="C12" s="791">
        <v>6237</v>
      </c>
      <c r="D12" s="791">
        <v>1408</v>
      </c>
      <c r="E12" s="791">
        <v>792</v>
      </c>
      <c r="F12" s="791">
        <v>263</v>
      </c>
      <c r="G12" s="791">
        <v>218</v>
      </c>
      <c r="H12" s="791">
        <v>60</v>
      </c>
      <c r="I12" s="791">
        <v>42</v>
      </c>
      <c r="J12" s="791">
        <v>14</v>
      </c>
      <c r="K12" s="791">
        <v>5</v>
      </c>
      <c r="L12" s="791">
        <v>0</v>
      </c>
      <c r="M12" s="791">
        <v>6</v>
      </c>
      <c r="N12" s="793">
        <v>0</v>
      </c>
      <c r="O12" s="794">
        <v>153838</v>
      </c>
      <c r="P12" s="77"/>
      <c r="Q12" s="73"/>
    </row>
    <row r="13" spans="1:17" ht="15.75" customHeight="1" x14ac:dyDescent="0.2">
      <c r="A13" s="69" t="s">
        <v>230</v>
      </c>
      <c r="B13" s="797">
        <v>259176</v>
      </c>
      <c r="C13" s="798">
        <v>13903</v>
      </c>
      <c r="D13" s="798">
        <v>1876</v>
      </c>
      <c r="E13" s="798">
        <v>872</v>
      </c>
      <c r="F13" s="798">
        <v>358</v>
      </c>
      <c r="G13" s="798">
        <v>283</v>
      </c>
      <c r="H13" s="798">
        <v>105</v>
      </c>
      <c r="I13" s="798">
        <v>52</v>
      </c>
      <c r="J13" s="798">
        <v>14</v>
      </c>
      <c r="K13" s="798">
        <v>4</v>
      </c>
      <c r="L13" s="798">
        <v>3</v>
      </c>
      <c r="M13" s="798">
        <v>3</v>
      </c>
      <c r="N13" s="799">
        <v>0</v>
      </c>
      <c r="O13" s="806">
        <v>276649</v>
      </c>
      <c r="P13" s="77"/>
      <c r="Q13" s="73"/>
    </row>
    <row r="14" spans="1:17" ht="15.75" customHeight="1" x14ac:dyDescent="0.2">
      <c r="A14" s="70" t="s">
        <v>27</v>
      </c>
      <c r="B14" s="800">
        <v>403067</v>
      </c>
      <c r="C14" s="801">
        <v>12982</v>
      </c>
      <c r="D14" s="801">
        <v>2270</v>
      </c>
      <c r="E14" s="801">
        <v>1582</v>
      </c>
      <c r="F14" s="801">
        <v>627</v>
      </c>
      <c r="G14" s="801">
        <v>481</v>
      </c>
      <c r="H14" s="801">
        <v>225</v>
      </c>
      <c r="I14" s="801">
        <v>143</v>
      </c>
      <c r="J14" s="801">
        <v>20</v>
      </c>
      <c r="K14" s="801">
        <v>7</v>
      </c>
      <c r="L14" s="801">
        <v>4</v>
      </c>
      <c r="M14" s="801">
        <v>10</v>
      </c>
      <c r="N14" s="802">
        <v>3</v>
      </c>
      <c r="O14" s="804">
        <v>421421</v>
      </c>
      <c r="P14" s="77"/>
      <c r="Q14" s="73"/>
    </row>
    <row r="15" spans="1:17" ht="15.75" customHeight="1" x14ac:dyDescent="0.2">
      <c r="A15" s="68" t="s">
        <v>28</v>
      </c>
      <c r="B15" s="790">
        <v>432513</v>
      </c>
      <c r="C15" s="791">
        <v>26443</v>
      </c>
      <c r="D15" s="791">
        <v>3910</v>
      </c>
      <c r="E15" s="791">
        <v>2182</v>
      </c>
      <c r="F15" s="791">
        <v>926</v>
      </c>
      <c r="G15" s="791">
        <v>704</v>
      </c>
      <c r="H15" s="791">
        <v>209</v>
      </c>
      <c r="I15" s="791">
        <v>123</v>
      </c>
      <c r="J15" s="791">
        <v>44</v>
      </c>
      <c r="K15" s="791">
        <v>15</v>
      </c>
      <c r="L15" s="791">
        <v>12</v>
      </c>
      <c r="M15" s="791">
        <v>13</v>
      </c>
      <c r="N15" s="793">
        <v>3</v>
      </c>
      <c r="O15" s="794">
        <v>467097</v>
      </c>
      <c r="P15" s="77"/>
      <c r="Q15" s="73"/>
    </row>
    <row r="16" spans="1:17" ht="15.75" customHeight="1" x14ac:dyDescent="0.2">
      <c r="A16" s="68" t="s">
        <v>29</v>
      </c>
      <c r="B16" s="790">
        <v>13392</v>
      </c>
      <c r="C16" s="791">
        <v>1163</v>
      </c>
      <c r="D16" s="791">
        <v>176</v>
      </c>
      <c r="E16" s="791">
        <v>123</v>
      </c>
      <c r="F16" s="791">
        <v>41</v>
      </c>
      <c r="G16" s="791">
        <v>38</v>
      </c>
      <c r="H16" s="791">
        <v>15</v>
      </c>
      <c r="I16" s="791">
        <v>7</v>
      </c>
      <c r="J16" s="791">
        <v>2</v>
      </c>
      <c r="K16" s="791">
        <v>1</v>
      </c>
      <c r="L16" s="791">
        <v>0</v>
      </c>
      <c r="M16" s="791">
        <v>2</v>
      </c>
      <c r="N16" s="793">
        <v>0</v>
      </c>
      <c r="O16" s="794">
        <v>14960</v>
      </c>
      <c r="P16" s="77"/>
      <c r="Q16" s="73"/>
    </row>
    <row r="17" spans="1:17" ht="15.75" customHeight="1" x14ac:dyDescent="0.2">
      <c r="A17" s="68" t="s">
        <v>30</v>
      </c>
      <c r="B17" s="790">
        <v>99401</v>
      </c>
      <c r="C17" s="791">
        <v>5722</v>
      </c>
      <c r="D17" s="791">
        <v>1068</v>
      </c>
      <c r="E17" s="791">
        <v>592</v>
      </c>
      <c r="F17" s="791">
        <v>265</v>
      </c>
      <c r="G17" s="791">
        <v>179</v>
      </c>
      <c r="H17" s="791">
        <v>60</v>
      </c>
      <c r="I17" s="791">
        <v>34</v>
      </c>
      <c r="J17" s="791">
        <v>14</v>
      </c>
      <c r="K17" s="791">
        <v>2</v>
      </c>
      <c r="L17" s="791">
        <v>1</v>
      </c>
      <c r="M17" s="791">
        <v>3</v>
      </c>
      <c r="N17" s="793">
        <v>1</v>
      </c>
      <c r="O17" s="794">
        <v>107342</v>
      </c>
      <c r="P17" s="77"/>
      <c r="Q17" s="73"/>
    </row>
    <row r="18" spans="1:17" ht="15.75" customHeight="1" x14ac:dyDescent="0.2">
      <c r="A18" s="69" t="s">
        <v>31</v>
      </c>
      <c r="B18" s="797">
        <v>150480</v>
      </c>
      <c r="C18" s="798">
        <v>8126</v>
      </c>
      <c r="D18" s="798">
        <v>979</v>
      </c>
      <c r="E18" s="798">
        <v>659</v>
      </c>
      <c r="F18" s="798">
        <v>312</v>
      </c>
      <c r="G18" s="798">
        <v>252</v>
      </c>
      <c r="H18" s="798">
        <v>129</v>
      </c>
      <c r="I18" s="798">
        <v>103</v>
      </c>
      <c r="J18" s="798">
        <v>33</v>
      </c>
      <c r="K18" s="798">
        <v>3</v>
      </c>
      <c r="L18" s="798">
        <v>7</v>
      </c>
      <c r="M18" s="798">
        <v>7</v>
      </c>
      <c r="N18" s="799">
        <v>1</v>
      </c>
      <c r="O18" s="806">
        <v>161091</v>
      </c>
      <c r="P18" s="77"/>
      <c r="Q18" s="73"/>
    </row>
    <row r="19" spans="1:17" ht="15.75" customHeight="1" x14ac:dyDescent="0.2">
      <c r="A19" s="70" t="s">
        <v>32</v>
      </c>
      <c r="B19" s="800">
        <v>28904</v>
      </c>
      <c r="C19" s="801">
        <v>2297</v>
      </c>
      <c r="D19" s="801">
        <v>432</v>
      </c>
      <c r="E19" s="801">
        <v>244</v>
      </c>
      <c r="F19" s="801">
        <v>115</v>
      </c>
      <c r="G19" s="801">
        <v>79</v>
      </c>
      <c r="H19" s="801">
        <v>54</v>
      </c>
      <c r="I19" s="801">
        <v>25</v>
      </c>
      <c r="J19" s="801">
        <v>0</v>
      </c>
      <c r="K19" s="801">
        <v>2</v>
      </c>
      <c r="L19" s="801">
        <v>2</v>
      </c>
      <c r="M19" s="801">
        <v>0</v>
      </c>
      <c r="N19" s="802">
        <v>0</v>
      </c>
      <c r="O19" s="804">
        <v>32154</v>
      </c>
      <c r="P19" s="77"/>
      <c r="Q19" s="73"/>
    </row>
    <row r="20" spans="1:17" ht="15.75" customHeight="1" x14ac:dyDescent="0.2">
      <c r="A20" s="68" t="s">
        <v>33</v>
      </c>
      <c r="B20" s="790">
        <v>38973</v>
      </c>
      <c r="C20" s="791">
        <v>2863</v>
      </c>
      <c r="D20" s="791">
        <v>669</v>
      </c>
      <c r="E20" s="791">
        <v>406</v>
      </c>
      <c r="F20" s="791">
        <v>207</v>
      </c>
      <c r="G20" s="791">
        <v>160</v>
      </c>
      <c r="H20" s="791">
        <v>112</v>
      </c>
      <c r="I20" s="791">
        <v>42</v>
      </c>
      <c r="J20" s="791">
        <v>6</v>
      </c>
      <c r="K20" s="791">
        <v>4</v>
      </c>
      <c r="L20" s="791">
        <v>2</v>
      </c>
      <c r="M20" s="791">
        <v>4</v>
      </c>
      <c r="N20" s="793">
        <v>0</v>
      </c>
      <c r="O20" s="794">
        <v>43448</v>
      </c>
      <c r="P20" s="77"/>
      <c r="Q20" s="73"/>
    </row>
    <row r="21" spans="1:17" ht="15.75" customHeight="1" x14ac:dyDescent="0.2">
      <c r="A21" s="68" t="s">
        <v>134</v>
      </c>
      <c r="B21" s="790">
        <v>25321</v>
      </c>
      <c r="C21" s="791">
        <v>1915</v>
      </c>
      <c r="D21" s="791">
        <v>316</v>
      </c>
      <c r="E21" s="791">
        <v>191</v>
      </c>
      <c r="F21" s="791">
        <v>94</v>
      </c>
      <c r="G21" s="791">
        <v>70</v>
      </c>
      <c r="H21" s="791">
        <v>31</v>
      </c>
      <c r="I21" s="791">
        <v>16</v>
      </c>
      <c r="J21" s="791">
        <v>5</v>
      </c>
      <c r="K21" s="791">
        <v>0</v>
      </c>
      <c r="L21" s="791">
        <v>0</v>
      </c>
      <c r="M21" s="791">
        <v>0</v>
      </c>
      <c r="N21" s="793">
        <v>0</v>
      </c>
      <c r="O21" s="794">
        <v>27959</v>
      </c>
      <c r="P21" s="77"/>
      <c r="Q21" s="73"/>
    </row>
    <row r="22" spans="1:17" ht="15.75" customHeight="1" x14ac:dyDescent="0.2">
      <c r="A22" s="68" t="s">
        <v>34</v>
      </c>
      <c r="B22" s="790">
        <v>94527</v>
      </c>
      <c r="C22" s="791">
        <v>6564</v>
      </c>
      <c r="D22" s="791">
        <v>1568</v>
      </c>
      <c r="E22" s="791">
        <v>768</v>
      </c>
      <c r="F22" s="791">
        <v>323</v>
      </c>
      <c r="G22" s="791">
        <v>232</v>
      </c>
      <c r="H22" s="791">
        <v>57</v>
      </c>
      <c r="I22" s="791">
        <v>22</v>
      </c>
      <c r="J22" s="791">
        <v>4</v>
      </c>
      <c r="K22" s="791">
        <v>2</v>
      </c>
      <c r="L22" s="791">
        <v>4</v>
      </c>
      <c r="M22" s="791">
        <v>0</v>
      </c>
      <c r="N22" s="793">
        <v>0</v>
      </c>
      <c r="O22" s="794">
        <v>104071</v>
      </c>
      <c r="P22" s="77"/>
      <c r="Q22" s="73"/>
    </row>
    <row r="23" spans="1:17" ht="15.75" customHeight="1" x14ac:dyDescent="0.2">
      <c r="A23" s="69" t="s">
        <v>35</v>
      </c>
      <c r="B23" s="797">
        <v>74084</v>
      </c>
      <c r="C23" s="798">
        <v>3450</v>
      </c>
      <c r="D23" s="798">
        <v>1159</v>
      </c>
      <c r="E23" s="798">
        <v>560</v>
      </c>
      <c r="F23" s="798">
        <v>326</v>
      </c>
      <c r="G23" s="798">
        <v>241</v>
      </c>
      <c r="H23" s="798">
        <v>121</v>
      </c>
      <c r="I23" s="798">
        <v>77</v>
      </c>
      <c r="J23" s="798">
        <v>36</v>
      </c>
      <c r="K23" s="798">
        <v>3</v>
      </c>
      <c r="L23" s="798">
        <v>4</v>
      </c>
      <c r="M23" s="798">
        <v>5</v>
      </c>
      <c r="N23" s="799">
        <v>0</v>
      </c>
      <c r="O23" s="806">
        <v>80066</v>
      </c>
      <c r="P23" s="77"/>
      <c r="Q23" s="73"/>
    </row>
    <row r="24" spans="1:17" ht="15.75" customHeight="1" x14ac:dyDescent="0.2">
      <c r="A24" s="70" t="s">
        <v>36</v>
      </c>
      <c r="B24" s="800">
        <v>140886</v>
      </c>
      <c r="C24" s="801">
        <v>8089</v>
      </c>
      <c r="D24" s="801">
        <v>1279</v>
      </c>
      <c r="E24" s="801">
        <v>880</v>
      </c>
      <c r="F24" s="801">
        <v>276</v>
      </c>
      <c r="G24" s="801">
        <v>236</v>
      </c>
      <c r="H24" s="801">
        <v>93</v>
      </c>
      <c r="I24" s="801">
        <v>45</v>
      </c>
      <c r="J24" s="801">
        <v>16</v>
      </c>
      <c r="K24" s="801">
        <v>4</v>
      </c>
      <c r="L24" s="801">
        <v>2</v>
      </c>
      <c r="M24" s="801">
        <v>0</v>
      </c>
      <c r="N24" s="802">
        <v>1</v>
      </c>
      <c r="O24" s="804">
        <v>151807</v>
      </c>
      <c r="P24" s="77"/>
      <c r="Q24" s="73"/>
    </row>
    <row r="25" spans="1:17" ht="15.75" customHeight="1" x14ac:dyDescent="0.2">
      <c r="A25" s="68" t="s">
        <v>135</v>
      </c>
      <c r="B25" s="790">
        <v>419821</v>
      </c>
      <c r="C25" s="791">
        <v>19930</v>
      </c>
      <c r="D25" s="791">
        <v>3760</v>
      </c>
      <c r="E25" s="791">
        <v>2004</v>
      </c>
      <c r="F25" s="791">
        <v>868</v>
      </c>
      <c r="G25" s="791">
        <v>494</v>
      </c>
      <c r="H25" s="791">
        <v>226</v>
      </c>
      <c r="I25" s="791">
        <v>116</v>
      </c>
      <c r="J25" s="791">
        <v>26</v>
      </c>
      <c r="K25" s="791">
        <v>14</v>
      </c>
      <c r="L25" s="791">
        <v>1</v>
      </c>
      <c r="M25" s="791">
        <v>5</v>
      </c>
      <c r="N25" s="793">
        <v>2</v>
      </c>
      <c r="O25" s="794">
        <v>447267</v>
      </c>
      <c r="P25" s="77"/>
      <c r="Q25" s="73"/>
    </row>
    <row r="26" spans="1:17" ht="15.75" customHeight="1" x14ac:dyDescent="0.2">
      <c r="A26" s="68" t="s">
        <v>37</v>
      </c>
      <c r="B26" s="790">
        <v>402880</v>
      </c>
      <c r="C26" s="791">
        <v>28353</v>
      </c>
      <c r="D26" s="791">
        <v>5718</v>
      </c>
      <c r="E26" s="791">
        <v>3348</v>
      </c>
      <c r="F26" s="791">
        <v>1063</v>
      </c>
      <c r="G26" s="791">
        <v>764</v>
      </c>
      <c r="H26" s="791">
        <v>374</v>
      </c>
      <c r="I26" s="791">
        <v>192</v>
      </c>
      <c r="J26" s="791">
        <v>66</v>
      </c>
      <c r="K26" s="791">
        <v>13</v>
      </c>
      <c r="L26" s="791">
        <v>12</v>
      </c>
      <c r="M26" s="791">
        <v>23</v>
      </c>
      <c r="N26" s="793">
        <v>2</v>
      </c>
      <c r="O26" s="794">
        <v>442808</v>
      </c>
      <c r="P26" s="77"/>
      <c r="Q26" s="73"/>
    </row>
    <row r="27" spans="1:17" ht="15.75" customHeight="1" x14ac:dyDescent="0.2">
      <c r="A27" s="68" t="s">
        <v>38</v>
      </c>
      <c r="B27" s="790">
        <v>180529</v>
      </c>
      <c r="C27" s="791">
        <v>13009</v>
      </c>
      <c r="D27" s="791">
        <v>2515</v>
      </c>
      <c r="E27" s="791">
        <v>1553</v>
      </c>
      <c r="F27" s="791">
        <v>530</v>
      </c>
      <c r="G27" s="791">
        <v>386</v>
      </c>
      <c r="H27" s="791">
        <v>231</v>
      </c>
      <c r="I27" s="791">
        <v>130</v>
      </c>
      <c r="J27" s="791">
        <v>62</v>
      </c>
      <c r="K27" s="791">
        <v>21</v>
      </c>
      <c r="L27" s="791">
        <v>14</v>
      </c>
      <c r="M27" s="791">
        <v>18</v>
      </c>
      <c r="N27" s="793">
        <v>5</v>
      </c>
      <c r="O27" s="794">
        <v>199003</v>
      </c>
      <c r="P27" s="77"/>
      <c r="Q27" s="73"/>
    </row>
    <row r="28" spans="1:17" ht="15.75" customHeight="1" x14ac:dyDescent="0.2">
      <c r="A28" s="69" t="s">
        <v>39</v>
      </c>
      <c r="B28" s="797">
        <v>23516</v>
      </c>
      <c r="C28" s="798">
        <v>2073</v>
      </c>
      <c r="D28" s="798">
        <v>367</v>
      </c>
      <c r="E28" s="798">
        <v>290</v>
      </c>
      <c r="F28" s="798">
        <v>102</v>
      </c>
      <c r="G28" s="798">
        <v>124</v>
      </c>
      <c r="H28" s="798">
        <v>96</v>
      </c>
      <c r="I28" s="798">
        <v>44</v>
      </c>
      <c r="J28" s="798">
        <v>5</v>
      </c>
      <c r="K28" s="798">
        <v>1</v>
      </c>
      <c r="L28" s="798">
        <v>1</v>
      </c>
      <c r="M28" s="798">
        <v>2</v>
      </c>
      <c r="N28" s="799">
        <v>0</v>
      </c>
      <c r="O28" s="806">
        <v>26621</v>
      </c>
      <c r="P28" s="77"/>
      <c r="Q28" s="73"/>
    </row>
    <row r="29" spans="1:17" ht="15.75" customHeight="1" x14ac:dyDescent="0.2">
      <c r="A29" s="70" t="s">
        <v>40</v>
      </c>
      <c r="B29" s="800">
        <v>29326</v>
      </c>
      <c r="C29" s="801">
        <v>1467</v>
      </c>
      <c r="D29" s="801">
        <v>384</v>
      </c>
      <c r="E29" s="801">
        <v>236</v>
      </c>
      <c r="F29" s="801">
        <v>84</v>
      </c>
      <c r="G29" s="801">
        <v>99</v>
      </c>
      <c r="H29" s="801">
        <v>46</v>
      </c>
      <c r="I29" s="801">
        <v>14</v>
      </c>
      <c r="J29" s="801">
        <v>5</v>
      </c>
      <c r="K29" s="801">
        <v>2</v>
      </c>
      <c r="L29" s="801">
        <v>1</v>
      </c>
      <c r="M29" s="801">
        <v>1</v>
      </c>
      <c r="N29" s="802">
        <v>0</v>
      </c>
      <c r="O29" s="804">
        <v>31665</v>
      </c>
      <c r="P29" s="77"/>
      <c r="Q29" s="73"/>
    </row>
    <row r="30" spans="1:17" ht="15.75" customHeight="1" x14ac:dyDescent="0.2">
      <c r="A30" s="68" t="s">
        <v>41</v>
      </c>
      <c r="B30" s="790">
        <v>76971</v>
      </c>
      <c r="C30" s="791">
        <v>6100</v>
      </c>
      <c r="D30" s="791">
        <v>1075</v>
      </c>
      <c r="E30" s="791">
        <v>673</v>
      </c>
      <c r="F30" s="791">
        <v>167</v>
      </c>
      <c r="G30" s="791">
        <v>161</v>
      </c>
      <c r="H30" s="791">
        <v>45</v>
      </c>
      <c r="I30" s="791">
        <v>23</v>
      </c>
      <c r="J30" s="791">
        <v>6</v>
      </c>
      <c r="K30" s="791">
        <v>3</v>
      </c>
      <c r="L30" s="791">
        <v>2</v>
      </c>
      <c r="M30" s="791">
        <v>1</v>
      </c>
      <c r="N30" s="793">
        <v>1</v>
      </c>
      <c r="O30" s="794">
        <v>85228</v>
      </c>
      <c r="P30" s="77"/>
      <c r="Q30" s="73"/>
    </row>
    <row r="31" spans="1:17" ht="15.75" customHeight="1" x14ac:dyDescent="0.2">
      <c r="A31" s="68" t="s">
        <v>42</v>
      </c>
      <c r="B31" s="790">
        <v>60632</v>
      </c>
      <c r="C31" s="791">
        <v>4258</v>
      </c>
      <c r="D31" s="791">
        <v>788</v>
      </c>
      <c r="E31" s="791">
        <v>585</v>
      </c>
      <c r="F31" s="791">
        <v>220</v>
      </c>
      <c r="G31" s="791">
        <v>253</v>
      </c>
      <c r="H31" s="791">
        <v>144</v>
      </c>
      <c r="I31" s="791">
        <v>74</v>
      </c>
      <c r="J31" s="791">
        <v>32</v>
      </c>
      <c r="K31" s="791">
        <v>5</v>
      </c>
      <c r="L31" s="791">
        <v>2</v>
      </c>
      <c r="M31" s="791">
        <v>1</v>
      </c>
      <c r="N31" s="793">
        <v>2</v>
      </c>
      <c r="O31" s="794">
        <v>66996</v>
      </c>
      <c r="P31" s="77"/>
      <c r="Q31" s="73"/>
    </row>
    <row r="32" spans="1:17" ht="15.75" customHeight="1" x14ac:dyDescent="0.2">
      <c r="A32" s="635" t="s">
        <v>43</v>
      </c>
      <c r="B32" s="953">
        <v>69639</v>
      </c>
      <c r="C32" s="791">
        <v>5112</v>
      </c>
      <c r="D32" s="791">
        <v>994</v>
      </c>
      <c r="E32" s="791">
        <v>704</v>
      </c>
      <c r="F32" s="791">
        <v>333</v>
      </c>
      <c r="G32" s="791">
        <v>260</v>
      </c>
      <c r="H32" s="791">
        <v>55</v>
      </c>
      <c r="I32" s="791">
        <v>11</v>
      </c>
      <c r="J32" s="791">
        <v>7</v>
      </c>
      <c r="K32" s="791">
        <v>0</v>
      </c>
      <c r="L32" s="791">
        <v>2</v>
      </c>
      <c r="M32" s="791">
        <v>3</v>
      </c>
      <c r="N32" s="793">
        <v>2</v>
      </c>
      <c r="O32" s="794">
        <v>77122</v>
      </c>
      <c r="P32" s="77"/>
      <c r="Q32" s="73"/>
    </row>
    <row r="33" spans="1:17" ht="15.75" customHeight="1" x14ac:dyDescent="0.2">
      <c r="A33" s="69" t="s">
        <v>44</v>
      </c>
      <c r="B33" s="797">
        <v>157516</v>
      </c>
      <c r="C33" s="798">
        <v>9115</v>
      </c>
      <c r="D33" s="798">
        <v>3063</v>
      </c>
      <c r="E33" s="798">
        <v>1097</v>
      </c>
      <c r="F33" s="798">
        <v>410</v>
      </c>
      <c r="G33" s="798">
        <v>267</v>
      </c>
      <c r="H33" s="798">
        <v>105</v>
      </c>
      <c r="I33" s="798">
        <v>47</v>
      </c>
      <c r="J33" s="798">
        <v>24</v>
      </c>
      <c r="K33" s="798">
        <v>5</v>
      </c>
      <c r="L33" s="798">
        <v>7</v>
      </c>
      <c r="M33" s="798">
        <v>2</v>
      </c>
      <c r="N33" s="799">
        <v>2</v>
      </c>
      <c r="O33" s="806">
        <v>171660</v>
      </c>
      <c r="P33" s="77"/>
      <c r="Q33" s="73"/>
    </row>
    <row r="34" spans="1:17" ht="15.75" customHeight="1" x14ac:dyDescent="0.2">
      <c r="A34" s="70" t="s">
        <v>45</v>
      </c>
      <c r="B34" s="800">
        <v>20331</v>
      </c>
      <c r="C34" s="801">
        <v>1423</v>
      </c>
      <c r="D34" s="801">
        <v>336</v>
      </c>
      <c r="E34" s="801">
        <v>123</v>
      </c>
      <c r="F34" s="801">
        <v>55</v>
      </c>
      <c r="G34" s="801">
        <v>46</v>
      </c>
      <c r="H34" s="801">
        <v>26</v>
      </c>
      <c r="I34" s="801">
        <v>12</v>
      </c>
      <c r="J34" s="801">
        <v>5</v>
      </c>
      <c r="K34" s="801">
        <v>1</v>
      </c>
      <c r="L34" s="801">
        <v>2</v>
      </c>
      <c r="M34" s="801">
        <v>2</v>
      </c>
      <c r="N34" s="802">
        <v>0</v>
      </c>
      <c r="O34" s="804">
        <v>22362</v>
      </c>
      <c r="P34" s="77"/>
      <c r="Q34" s="73"/>
    </row>
    <row r="35" spans="1:17" s="71" customFormat="1" ht="15.75" customHeight="1" x14ac:dyDescent="0.2">
      <c r="A35" s="68" t="s">
        <v>136</v>
      </c>
      <c r="B35" s="790">
        <v>59121</v>
      </c>
      <c r="C35" s="791">
        <v>3280</v>
      </c>
      <c r="D35" s="791">
        <v>518</v>
      </c>
      <c r="E35" s="791">
        <v>359</v>
      </c>
      <c r="F35" s="791">
        <v>149</v>
      </c>
      <c r="G35" s="791">
        <v>93</v>
      </c>
      <c r="H35" s="791">
        <v>40</v>
      </c>
      <c r="I35" s="791">
        <v>28</v>
      </c>
      <c r="J35" s="791">
        <v>2</v>
      </c>
      <c r="K35" s="791">
        <v>1</v>
      </c>
      <c r="L35" s="791">
        <v>0</v>
      </c>
      <c r="M35" s="791">
        <v>0</v>
      </c>
      <c r="N35" s="793">
        <v>0</v>
      </c>
      <c r="O35" s="794">
        <v>63591</v>
      </c>
      <c r="P35" s="77"/>
      <c r="Q35" s="73"/>
    </row>
    <row r="36" spans="1:17" ht="15.75" customHeight="1" x14ac:dyDescent="0.2">
      <c r="A36" s="68" t="s">
        <v>46</v>
      </c>
      <c r="B36" s="790">
        <v>145662</v>
      </c>
      <c r="C36" s="791">
        <v>7227</v>
      </c>
      <c r="D36" s="791">
        <v>822</v>
      </c>
      <c r="E36" s="791">
        <v>613</v>
      </c>
      <c r="F36" s="791">
        <v>181</v>
      </c>
      <c r="G36" s="791">
        <v>163</v>
      </c>
      <c r="H36" s="791">
        <v>41</v>
      </c>
      <c r="I36" s="791">
        <v>33</v>
      </c>
      <c r="J36" s="791">
        <v>10</v>
      </c>
      <c r="K36" s="791">
        <v>5</v>
      </c>
      <c r="L36" s="791">
        <v>2</v>
      </c>
      <c r="M36" s="791">
        <v>3</v>
      </c>
      <c r="N36" s="793">
        <v>0</v>
      </c>
      <c r="O36" s="794">
        <v>154762</v>
      </c>
      <c r="P36" s="77"/>
      <c r="Q36" s="73"/>
    </row>
    <row r="37" spans="1:17" ht="15.75" customHeight="1" x14ac:dyDescent="0.2">
      <c r="A37" s="68" t="s">
        <v>47</v>
      </c>
      <c r="B37" s="790">
        <v>141719</v>
      </c>
      <c r="C37" s="791">
        <v>7258</v>
      </c>
      <c r="D37" s="791">
        <v>1256</v>
      </c>
      <c r="E37" s="791">
        <v>753</v>
      </c>
      <c r="F37" s="791">
        <v>279</v>
      </c>
      <c r="G37" s="791">
        <v>239</v>
      </c>
      <c r="H37" s="791">
        <v>99</v>
      </c>
      <c r="I37" s="791">
        <v>74</v>
      </c>
      <c r="J37" s="791">
        <v>19</v>
      </c>
      <c r="K37" s="791">
        <v>3</v>
      </c>
      <c r="L37" s="791">
        <v>6</v>
      </c>
      <c r="M37" s="791">
        <v>3</v>
      </c>
      <c r="N37" s="793">
        <v>0</v>
      </c>
      <c r="O37" s="794">
        <v>151708</v>
      </c>
      <c r="P37" s="77"/>
      <c r="Q37" s="73"/>
    </row>
    <row r="38" spans="1:17" ht="15.75" customHeight="1" x14ac:dyDescent="0.2">
      <c r="A38" s="69" t="s">
        <v>48</v>
      </c>
      <c r="B38" s="797">
        <v>99802</v>
      </c>
      <c r="C38" s="798">
        <v>4861</v>
      </c>
      <c r="D38" s="798">
        <v>755</v>
      </c>
      <c r="E38" s="798">
        <v>471</v>
      </c>
      <c r="F38" s="798">
        <v>187</v>
      </c>
      <c r="G38" s="798">
        <v>164</v>
      </c>
      <c r="H38" s="798">
        <v>71</v>
      </c>
      <c r="I38" s="798">
        <v>68</v>
      </c>
      <c r="J38" s="798">
        <v>13</v>
      </c>
      <c r="K38" s="798">
        <v>5</v>
      </c>
      <c r="L38" s="798">
        <v>3</v>
      </c>
      <c r="M38" s="798">
        <v>5</v>
      </c>
      <c r="N38" s="799">
        <v>0</v>
      </c>
      <c r="O38" s="806">
        <v>106405</v>
      </c>
      <c r="P38" s="77"/>
      <c r="Q38" s="73"/>
    </row>
    <row r="39" spans="1:17" ht="15.75" customHeight="1" x14ac:dyDescent="0.2">
      <c r="A39" s="70" t="s">
        <v>49</v>
      </c>
      <c r="B39" s="800">
        <v>148713</v>
      </c>
      <c r="C39" s="801">
        <v>9723</v>
      </c>
      <c r="D39" s="801">
        <v>1643</v>
      </c>
      <c r="E39" s="801">
        <v>1133</v>
      </c>
      <c r="F39" s="801">
        <v>353</v>
      </c>
      <c r="G39" s="801">
        <v>250</v>
      </c>
      <c r="H39" s="801">
        <v>69</v>
      </c>
      <c r="I39" s="801">
        <v>40</v>
      </c>
      <c r="J39" s="801">
        <v>8</v>
      </c>
      <c r="K39" s="801">
        <v>3</v>
      </c>
      <c r="L39" s="801">
        <v>2</v>
      </c>
      <c r="M39" s="801">
        <v>1</v>
      </c>
      <c r="N39" s="802">
        <v>0</v>
      </c>
      <c r="O39" s="804">
        <v>161938</v>
      </c>
      <c r="P39" s="77"/>
      <c r="Q39" s="73"/>
    </row>
    <row r="40" spans="1:17" ht="15.75" customHeight="1" x14ac:dyDescent="0.2">
      <c r="A40" s="68" t="s">
        <v>137</v>
      </c>
      <c r="B40" s="790">
        <v>148975</v>
      </c>
      <c r="C40" s="791">
        <v>7370</v>
      </c>
      <c r="D40" s="791">
        <v>975</v>
      </c>
      <c r="E40" s="791">
        <v>614</v>
      </c>
      <c r="F40" s="791">
        <v>232</v>
      </c>
      <c r="G40" s="791">
        <v>157</v>
      </c>
      <c r="H40" s="791">
        <v>68</v>
      </c>
      <c r="I40" s="791">
        <v>31</v>
      </c>
      <c r="J40" s="791">
        <v>9</v>
      </c>
      <c r="K40" s="791">
        <v>2</v>
      </c>
      <c r="L40" s="791">
        <v>3</v>
      </c>
      <c r="M40" s="791">
        <v>2</v>
      </c>
      <c r="N40" s="793">
        <v>1</v>
      </c>
      <c r="O40" s="794">
        <v>158439</v>
      </c>
      <c r="P40" s="77"/>
      <c r="Q40" s="73"/>
    </row>
    <row r="41" spans="1:17" ht="15.75" customHeight="1" x14ac:dyDescent="0.2">
      <c r="A41" s="68" t="s">
        <v>50</v>
      </c>
      <c r="B41" s="790">
        <v>145111</v>
      </c>
      <c r="C41" s="791">
        <v>7590</v>
      </c>
      <c r="D41" s="791">
        <v>1167</v>
      </c>
      <c r="E41" s="791">
        <v>882</v>
      </c>
      <c r="F41" s="791">
        <v>278</v>
      </c>
      <c r="G41" s="791">
        <v>161</v>
      </c>
      <c r="H41" s="791">
        <v>61</v>
      </c>
      <c r="I41" s="791">
        <v>43</v>
      </c>
      <c r="J41" s="791">
        <v>15</v>
      </c>
      <c r="K41" s="791">
        <v>3</v>
      </c>
      <c r="L41" s="791">
        <v>5</v>
      </c>
      <c r="M41" s="791">
        <v>0</v>
      </c>
      <c r="N41" s="793">
        <v>0</v>
      </c>
      <c r="O41" s="794">
        <v>155316</v>
      </c>
      <c r="P41" s="77"/>
      <c r="Q41" s="73"/>
    </row>
    <row r="42" spans="1:17" ht="15.75" customHeight="1" x14ac:dyDescent="0.2">
      <c r="A42" s="68" t="s">
        <v>51</v>
      </c>
      <c r="B42" s="790">
        <v>87843</v>
      </c>
      <c r="C42" s="791">
        <v>5485</v>
      </c>
      <c r="D42" s="791">
        <v>918</v>
      </c>
      <c r="E42" s="791">
        <v>490</v>
      </c>
      <c r="F42" s="791">
        <v>205</v>
      </c>
      <c r="G42" s="791">
        <v>133</v>
      </c>
      <c r="H42" s="791">
        <v>74</v>
      </c>
      <c r="I42" s="791">
        <v>45</v>
      </c>
      <c r="J42" s="791">
        <v>7</v>
      </c>
      <c r="K42" s="791">
        <v>2</v>
      </c>
      <c r="L42" s="791">
        <v>1</v>
      </c>
      <c r="M42" s="791">
        <v>3</v>
      </c>
      <c r="N42" s="793">
        <v>0</v>
      </c>
      <c r="O42" s="794">
        <v>95206</v>
      </c>
      <c r="P42" s="77"/>
      <c r="Q42" s="73"/>
    </row>
    <row r="43" spans="1:17" ht="15.75" customHeight="1" x14ac:dyDescent="0.2">
      <c r="A43" s="69" t="s">
        <v>52</v>
      </c>
      <c r="B43" s="797">
        <v>148599</v>
      </c>
      <c r="C43" s="798">
        <v>10572</v>
      </c>
      <c r="D43" s="798">
        <v>2810</v>
      </c>
      <c r="E43" s="798">
        <v>1678</v>
      </c>
      <c r="F43" s="798">
        <v>691</v>
      </c>
      <c r="G43" s="798">
        <v>461</v>
      </c>
      <c r="H43" s="798">
        <v>195</v>
      </c>
      <c r="I43" s="798">
        <v>104</v>
      </c>
      <c r="J43" s="798">
        <v>32</v>
      </c>
      <c r="K43" s="798">
        <v>8</v>
      </c>
      <c r="L43" s="798">
        <v>5</v>
      </c>
      <c r="M43" s="798">
        <v>4</v>
      </c>
      <c r="N43" s="799">
        <v>1</v>
      </c>
      <c r="O43" s="806">
        <v>165160</v>
      </c>
      <c r="P43" s="77"/>
      <c r="Q43" s="73"/>
    </row>
    <row r="44" spans="1:17" ht="15.75" customHeight="1" x14ac:dyDescent="0.2">
      <c r="A44" s="70" t="s">
        <v>53</v>
      </c>
      <c r="B44" s="800">
        <v>47513</v>
      </c>
      <c r="C44" s="801">
        <v>3717</v>
      </c>
      <c r="D44" s="801">
        <v>673</v>
      </c>
      <c r="E44" s="801">
        <v>440</v>
      </c>
      <c r="F44" s="801">
        <v>219</v>
      </c>
      <c r="G44" s="801">
        <v>142</v>
      </c>
      <c r="H44" s="801">
        <v>60</v>
      </c>
      <c r="I44" s="801">
        <v>32</v>
      </c>
      <c r="J44" s="801">
        <v>13</v>
      </c>
      <c r="K44" s="801">
        <v>4</v>
      </c>
      <c r="L44" s="801">
        <v>2</v>
      </c>
      <c r="M44" s="801">
        <v>2</v>
      </c>
      <c r="N44" s="802">
        <v>0</v>
      </c>
      <c r="O44" s="804">
        <v>52817</v>
      </c>
      <c r="P44" s="77"/>
      <c r="Q44" s="73"/>
    </row>
    <row r="45" spans="1:17" ht="15.75" customHeight="1" x14ac:dyDescent="0.2">
      <c r="A45" s="68" t="s">
        <v>54</v>
      </c>
      <c r="B45" s="790">
        <v>65150</v>
      </c>
      <c r="C45" s="791">
        <v>4862</v>
      </c>
      <c r="D45" s="791">
        <v>1036</v>
      </c>
      <c r="E45" s="791">
        <v>788</v>
      </c>
      <c r="F45" s="791">
        <v>276</v>
      </c>
      <c r="G45" s="791">
        <v>197</v>
      </c>
      <c r="H45" s="791">
        <v>85</v>
      </c>
      <c r="I45" s="791">
        <v>45</v>
      </c>
      <c r="J45" s="791">
        <v>20</v>
      </c>
      <c r="K45" s="791">
        <v>2</v>
      </c>
      <c r="L45" s="791">
        <v>1</v>
      </c>
      <c r="M45" s="791">
        <v>0</v>
      </c>
      <c r="N45" s="793">
        <v>1</v>
      </c>
      <c r="O45" s="794">
        <v>72463</v>
      </c>
      <c r="P45" s="77"/>
      <c r="Q45" s="73"/>
    </row>
    <row r="46" spans="1:17" ht="15.75" customHeight="1" x14ac:dyDescent="0.2">
      <c r="A46" s="68" t="s">
        <v>55</v>
      </c>
      <c r="B46" s="790">
        <v>121663</v>
      </c>
      <c r="C46" s="791">
        <v>5489</v>
      </c>
      <c r="D46" s="791">
        <v>1061</v>
      </c>
      <c r="E46" s="791">
        <v>662</v>
      </c>
      <c r="F46" s="791">
        <v>241</v>
      </c>
      <c r="G46" s="791">
        <v>193</v>
      </c>
      <c r="H46" s="791">
        <v>68</v>
      </c>
      <c r="I46" s="791">
        <v>40</v>
      </c>
      <c r="J46" s="791">
        <v>19</v>
      </c>
      <c r="K46" s="791">
        <v>7</v>
      </c>
      <c r="L46" s="791">
        <v>0</v>
      </c>
      <c r="M46" s="791">
        <v>1</v>
      </c>
      <c r="N46" s="793">
        <v>9</v>
      </c>
      <c r="O46" s="794">
        <v>129453</v>
      </c>
      <c r="P46" s="77"/>
      <c r="Q46" s="73"/>
    </row>
    <row r="47" spans="1:17" ht="15.75" customHeight="1" x14ac:dyDescent="0.2">
      <c r="A47" s="68" t="s">
        <v>56</v>
      </c>
      <c r="B47" s="790">
        <v>117759</v>
      </c>
      <c r="C47" s="791">
        <v>7161</v>
      </c>
      <c r="D47" s="791">
        <v>1549</v>
      </c>
      <c r="E47" s="791">
        <v>886</v>
      </c>
      <c r="F47" s="791">
        <v>313</v>
      </c>
      <c r="G47" s="791">
        <v>220</v>
      </c>
      <c r="H47" s="791">
        <v>73</v>
      </c>
      <c r="I47" s="791">
        <v>54</v>
      </c>
      <c r="J47" s="791">
        <v>13</v>
      </c>
      <c r="K47" s="791">
        <v>5</v>
      </c>
      <c r="L47" s="791">
        <v>1</v>
      </c>
      <c r="M47" s="791">
        <v>1</v>
      </c>
      <c r="N47" s="793">
        <v>1</v>
      </c>
      <c r="O47" s="794">
        <v>128036</v>
      </c>
      <c r="P47" s="77"/>
      <c r="Q47" s="73"/>
    </row>
    <row r="48" spans="1:17" ht="15.75" customHeight="1" x14ac:dyDescent="0.2">
      <c r="A48" s="69" t="s">
        <v>57</v>
      </c>
      <c r="B48" s="797">
        <v>121515</v>
      </c>
      <c r="C48" s="798">
        <v>4187</v>
      </c>
      <c r="D48" s="798">
        <v>843</v>
      </c>
      <c r="E48" s="798">
        <v>504</v>
      </c>
      <c r="F48" s="798">
        <v>233</v>
      </c>
      <c r="G48" s="798">
        <v>169</v>
      </c>
      <c r="H48" s="798">
        <v>88</v>
      </c>
      <c r="I48" s="798">
        <v>39</v>
      </c>
      <c r="J48" s="798">
        <v>8</v>
      </c>
      <c r="K48" s="798">
        <v>3</v>
      </c>
      <c r="L48" s="798">
        <v>0</v>
      </c>
      <c r="M48" s="798">
        <v>2</v>
      </c>
      <c r="N48" s="799">
        <v>0</v>
      </c>
      <c r="O48" s="806">
        <v>127591</v>
      </c>
      <c r="P48" s="77"/>
      <c r="Q48" s="73"/>
    </row>
    <row r="49" spans="1:17" ht="15.75" customHeight="1" x14ac:dyDescent="0.2">
      <c r="A49" s="68" t="s">
        <v>58</v>
      </c>
      <c r="B49" s="790">
        <v>279530</v>
      </c>
      <c r="C49" s="791">
        <v>10534</v>
      </c>
      <c r="D49" s="791">
        <v>2018</v>
      </c>
      <c r="E49" s="791">
        <v>1144</v>
      </c>
      <c r="F49" s="791">
        <v>518</v>
      </c>
      <c r="G49" s="791">
        <v>334</v>
      </c>
      <c r="H49" s="791">
        <v>106</v>
      </c>
      <c r="I49" s="791">
        <v>62</v>
      </c>
      <c r="J49" s="791">
        <v>10</v>
      </c>
      <c r="K49" s="791">
        <v>2</v>
      </c>
      <c r="L49" s="791">
        <v>2</v>
      </c>
      <c r="M49" s="791">
        <v>0</v>
      </c>
      <c r="N49" s="793">
        <v>0</v>
      </c>
      <c r="O49" s="794">
        <v>294260</v>
      </c>
      <c r="P49" s="77"/>
      <c r="Q49" s="73"/>
    </row>
    <row r="50" spans="1:17" ht="15.75" customHeight="1" thickBot="1" x14ac:dyDescent="0.25">
      <c r="A50" s="88" t="s">
        <v>59</v>
      </c>
      <c r="B50" s="807">
        <v>65857</v>
      </c>
      <c r="C50" s="808">
        <v>7903</v>
      </c>
      <c r="D50" s="808">
        <v>1524</v>
      </c>
      <c r="E50" s="808">
        <v>775</v>
      </c>
      <c r="F50" s="808">
        <v>269</v>
      </c>
      <c r="G50" s="808">
        <v>220</v>
      </c>
      <c r="H50" s="808">
        <v>153</v>
      </c>
      <c r="I50" s="808">
        <v>71</v>
      </c>
      <c r="J50" s="808">
        <v>20</v>
      </c>
      <c r="K50" s="808">
        <v>11</v>
      </c>
      <c r="L50" s="808">
        <v>4</v>
      </c>
      <c r="M50" s="808">
        <v>16</v>
      </c>
      <c r="N50" s="809">
        <v>3</v>
      </c>
      <c r="O50" s="938">
        <v>76826</v>
      </c>
      <c r="P50" s="77"/>
      <c r="Q50" s="73"/>
    </row>
    <row r="51" spans="1:17" ht="15.75" customHeight="1" thickTop="1" thickBot="1" x14ac:dyDescent="0.25">
      <c r="A51" s="529" t="s">
        <v>60</v>
      </c>
      <c r="B51" s="811">
        <v>6140430</v>
      </c>
      <c r="C51" s="812">
        <v>344874</v>
      </c>
      <c r="D51" s="812">
        <v>64329</v>
      </c>
      <c r="E51" s="812">
        <v>38216</v>
      </c>
      <c r="F51" s="812">
        <v>14751</v>
      </c>
      <c r="G51" s="812">
        <v>10998</v>
      </c>
      <c r="H51" s="812">
        <v>4696</v>
      </c>
      <c r="I51" s="812">
        <v>2598</v>
      </c>
      <c r="J51" s="812">
        <v>791</v>
      </c>
      <c r="K51" s="812">
        <v>224</v>
      </c>
      <c r="L51" s="812">
        <v>143</v>
      </c>
      <c r="M51" s="812">
        <v>171</v>
      </c>
      <c r="N51" s="813">
        <v>43</v>
      </c>
      <c r="O51" s="926">
        <v>6622264</v>
      </c>
      <c r="P51" s="77"/>
      <c r="Q51" s="73"/>
    </row>
    <row r="52" spans="1:17" x14ac:dyDescent="0.2">
      <c r="B52" s="73"/>
      <c r="C52" s="73"/>
      <c r="D52" s="73"/>
      <c r="E52" s="73"/>
      <c r="F52" s="73"/>
      <c r="G52" s="73"/>
      <c r="H52" s="73"/>
      <c r="I52" s="73"/>
      <c r="J52" s="73"/>
      <c r="K52" s="73"/>
      <c r="L52" s="73"/>
      <c r="M52" s="73"/>
      <c r="N52" s="73"/>
      <c r="O52" s="73"/>
    </row>
    <row r="53" spans="1:17" x14ac:dyDescent="0.2">
      <c r="B53" s="73"/>
      <c r="C53" s="73"/>
      <c r="D53" s="73"/>
      <c r="E53" s="73"/>
      <c r="F53" s="73"/>
      <c r="G53" s="73"/>
      <c r="H53" s="73"/>
      <c r="I53" s="73"/>
      <c r="J53" s="73"/>
      <c r="K53" s="73"/>
      <c r="L53" s="73"/>
      <c r="M53" s="73"/>
      <c r="N53" s="73"/>
      <c r="O53" s="73"/>
    </row>
  </sheetData>
  <phoneticPr fontId="9"/>
  <hyperlinks>
    <hyperlink ref="P2" location="目次!A1" display="目次に戻る" xr:uid="{00000000-0004-0000-0800-000000000000}"/>
  </hyperlinks>
  <printOptions horizontalCentered="1"/>
  <pageMargins left="0.59055118110236227" right="0.47244094488188981" top="0.47244094488188981" bottom="0.39370078740157483" header="0.31496062992125984" footer="0.31496062992125984"/>
  <pageSetup paperSize="9" scale="68" firstPageNumber="13" orientation="landscape" r:id="rId1"/>
  <headerFooter differentOddEven="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71AB76381261940B2D0B205A99C85F8" ma:contentTypeVersion="2" ma:contentTypeDescription="新しいドキュメントを作成します。" ma:contentTypeScope="" ma:versionID="0ac7d5d8bd8c03e123975be09bfb352b">
  <xsd:schema xmlns:xsd="http://www.w3.org/2001/XMLSchema" xmlns:xs="http://www.w3.org/2001/XMLSchema" xmlns:p="http://schemas.microsoft.com/office/2006/metadata/properties" xmlns:ns2="b4a76724-ca4a-4be1-b45e-50e92aa54dad" targetNamespace="http://schemas.microsoft.com/office/2006/metadata/properties" ma:root="true" ma:fieldsID="ab0d44ea339922b064a2ee13d729f72e" ns2:_="">
    <xsd:import namespace="b4a76724-ca4a-4be1-b45e-50e92aa54d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724-ca4a-4be1-b45e-50e92aa54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2DC165-BF78-46C5-ABF2-AFBAA2B5A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76724-ca4a-4be1-b45e-50e92aa54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3BED09-A9C3-4A9D-B49C-CDF6BDFDA062}">
  <ds:schemaRefs>
    <ds:schemaRef ds:uri="http://schemas.microsoft.com/sharepoint/v3/contenttype/forms"/>
  </ds:schemaRefs>
</ds:datastoreItem>
</file>

<file path=customXml/itemProps3.xml><?xml version="1.0" encoding="utf-8"?>
<ds:datastoreItem xmlns:ds="http://schemas.openxmlformats.org/officeDocument/2006/customXml" ds:itemID="{B8D931DE-F283-4148-A822-7F90EF82F0CB}">
  <ds:schemaRefs>
    <ds:schemaRef ds:uri="b4a76724-ca4a-4be1-b45e-50e92aa54dad"/>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95</vt:i4>
      </vt:variant>
    </vt:vector>
  </HeadingPairs>
  <TitlesOfParts>
    <vt:vector size="154" baseType="lpstr">
      <vt:lpstr>目次</vt:lpstr>
      <vt:lpstr>1.</vt:lpstr>
      <vt:lpstr>2.</vt:lpstr>
      <vt:lpstr>3.(1)</vt:lpstr>
      <vt:lpstr>3.(2)</vt:lpstr>
      <vt:lpstr>4.(1)</vt:lpstr>
      <vt:lpstr>4.(2)</vt:lpstr>
      <vt:lpstr>4.(3)</vt:lpstr>
      <vt:lpstr>4.(4)</vt:lpstr>
      <vt:lpstr>4.(5)</vt:lpstr>
      <vt:lpstr>4.(6)</vt:lpstr>
      <vt:lpstr>4.(7)</vt:lpstr>
      <vt:lpstr>4.(8)</vt:lpstr>
      <vt:lpstr>5.(1)</vt:lpstr>
      <vt:lpstr>5.(2)</vt:lpstr>
      <vt:lpstr>5.(3)</vt:lpstr>
      <vt:lpstr>6.(1) 1)</vt:lpstr>
      <vt:lpstr>6.(1) 2)</vt:lpstr>
      <vt:lpstr>6.(1) 3)</vt:lpstr>
      <vt:lpstr>6.(1) 4)</vt:lpstr>
      <vt:lpstr>6.(2)</vt:lpstr>
      <vt:lpstr>7.</vt:lpstr>
      <vt:lpstr>8.(1)</vt:lpstr>
      <vt:lpstr>8.(2)</vt:lpstr>
      <vt:lpstr>9.(1)</vt:lpstr>
      <vt:lpstr>9.(2)</vt:lpstr>
      <vt:lpstr>10.</vt:lpstr>
      <vt:lpstr>11.(1)</vt:lpstr>
      <vt:lpstr>11.(2)</vt:lpstr>
      <vt:lpstr>11.(3)</vt:lpstr>
      <vt:lpstr>11.(4)</vt:lpstr>
      <vt:lpstr>12.</vt:lpstr>
      <vt:lpstr>13.</vt:lpstr>
      <vt:lpstr>14.</vt:lpstr>
      <vt:lpstr>15.</vt:lpstr>
      <vt:lpstr>16.</vt:lpstr>
      <vt:lpstr>17.</vt:lpstr>
      <vt:lpstr>18.(1)</vt:lpstr>
      <vt:lpstr>18.(2)</vt:lpstr>
      <vt:lpstr>19.(1)</vt:lpstr>
      <vt:lpstr>19.(2)</vt:lpstr>
      <vt:lpstr>20.</vt:lpstr>
      <vt:lpstr>21.(1)(都道府県)</vt:lpstr>
      <vt:lpstr>21.(1)(保健所設置市)</vt:lpstr>
      <vt:lpstr>21.(1)(特別区)</vt:lpstr>
      <vt:lpstr>21.(2)(都道府県)</vt:lpstr>
      <vt:lpstr>21.(2)(保健所設置市)</vt:lpstr>
      <vt:lpstr>21.(2)(特別区)</vt:lpstr>
      <vt:lpstr>21.(3)(都道府県)</vt:lpstr>
      <vt:lpstr>21.(3)(保健所設置市)</vt:lpstr>
      <vt:lpstr>21.(3)(特別区)</vt:lpstr>
      <vt:lpstr>22.(1)</vt:lpstr>
      <vt:lpstr>22.(2)</vt:lpstr>
      <vt:lpstr>23.(1)</vt:lpstr>
      <vt:lpstr>23.(2)</vt:lpstr>
      <vt:lpstr>23.(3)</vt:lpstr>
      <vt:lpstr>24.</vt:lpstr>
      <vt:lpstr>25.</vt:lpstr>
      <vt:lpstr>26.</vt:lpstr>
      <vt:lpstr>'1.'!Print_Area</vt:lpstr>
      <vt:lpstr>'10.'!Print_Area</vt:lpstr>
      <vt:lpstr>'11.(1)'!Print_Area</vt:lpstr>
      <vt:lpstr>'11.(2)'!Print_Area</vt:lpstr>
      <vt:lpstr>'11.(3)'!Print_Area</vt:lpstr>
      <vt:lpstr>'11.(4)'!Print_Area</vt:lpstr>
      <vt:lpstr>'12.'!Print_Area</vt:lpstr>
      <vt:lpstr>'13.'!Print_Area</vt:lpstr>
      <vt:lpstr>'14.'!Print_Area</vt:lpstr>
      <vt:lpstr>'15.'!Print_Area</vt:lpstr>
      <vt:lpstr>'16.'!Print_Area</vt:lpstr>
      <vt:lpstr>'17.'!Print_Area</vt:lpstr>
      <vt:lpstr>'18.(1)'!Print_Area</vt:lpstr>
      <vt:lpstr>'18.(2)'!Print_Area</vt:lpstr>
      <vt:lpstr>'19.(1)'!Print_Area</vt:lpstr>
      <vt:lpstr>'19.(2)'!Print_Area</vt:lpstr>
      <vt:lpstr>'2.'!Print_Area</vt:lpstr>
      <vt:lpstr>'20.'!Print_Area</vt:lpstr>
      <vt:lpstr>'21.(1)(都道府県)'!Print_Area</vt:lpstr>
      <vt:lpstr>'21.(1)(特別区)'!Print_Area</vt:lpstr>
      <vt:lpstr>'21.(1)(保健所設置市)'!Print_Area</vt:lpstr>
      <vt:lpstr>'21.(2)(都道府県)'!Print_Area</vt:lpstr>
      <vt:lpstr>'21.(2)(特別区)'!Print_Area</vt:lpstr>
      <vt:lpstr>'21.(2)(保健所設置市)'!Print_Area</vt:lpstr>
      <vt:lpstr>'21.(3)(都道府県)'!Print_Area</vt:lpstr>
      <vt:lpstr>'21.(3)(特別区)'!Print_Area</vt:lpstr>
      <vt:lpstr>'21.(3)(保健所設置市)'!Print_Area</vt:lpstr>
      <vt:lpstr>'22.(1)'!Print_Area</vt:lpstr>
      <vt:lpstr>'22.(2)'!Print_Area</vt:lpstr>
      <vt:lpstr>'23.(1)'!Print_Area</vt:lpstr>
      <vt:lpstr>'23.(2)'!Print_Area</vt:lpstr>
      <vt:lpstr>'23.(3)'!Print_Area</vt:lpstr>
      <vt:lpstr>'24.'!Print_Area</vt:lpstr>
      <vt:lpstr>'25.'!Print_Area</vt:lpstr>
      <vt:lpstr>'26.'!Print_Area</vt:lpstr>
      <vt:lpstr>'3.(1)'!Print_Area</vt:lpstr>
      <vt:lpstr>'3.(2)'!Print_Area</vt:lpstr>
      <vt:lpstr>'4.(1)'!Print_Area</vt:lpstr>
      <vt:lpstr>'4.(2)'!Print_Area</vt:lpstr>
      <vt:lpstr>'4.(3)'!Print_Area</vt:lpstr>
      <vt:lpstr>'4.(4)'!Print_Area</vt:lpstr>
      <vt:lpstr>'4.(5)'!Print_Area</vt:lpstr>
      <vt:lpstr>'4.(6)'!Print_Area</vt:lpstr>
      <vt:lpstr>'4.(7)'!Print_Area</vt:lpstr>
      <vt:lpstr>'4.(8)'!Print_Area</vt:lpstr>
      <vt:lpstr>'5.(1)'!Print_Area</vt:lpstr>
      <vt:lpstr>'5.(2)'!Print_Area</vt:lpstr>
      <vt:lpstr>'5.(3)'!Print_Area</vt:lpstr>
      <vt:lpstr>'6.(1) 1)'!Print_Area</vt:lpstr>
      <vt:lpstr>'6.(1) 2)'!Print_Area</vt:lpstr>
      <vt:lpstr>'6.(1) 3)'!Print_Area</vt:lpstr>
      <vt:lpstr>'6.(1) 4)'!Print_Area</vt:lpstr>
      <vt:lpstr>'6.(2)'!Print_Area</vt:lpstr>
      <vt:lpstr>'7.'!Print_Area</vt:lpstr>
      <vt:lpstr>'8.(1)'!Print_Area</vt:lpstr>
      <vt:lpstr>'8.(2)'!Print_Area</vt:lpstr>
      <vt:lpstr>'9.(1)'!Print_Area</vt:lpstr>
      <vt:lpstr>'9.(2)'!Print_Area</vt:lpstr>
      <vt:lpstr>目次!Print_Area</vt:lpstr>
      <vt:lpstr>'1.'!Print_Titles</vt:lpstr>
      <vt:lpstr>'10.'!Print_Titles</vt:lpstr>
      <vt:lpstr>'11.(1)'!Print_Titles</vt:lpstr>
      <vt:lpstr>'11.(2)'!Print_Titles</vt:lpstr>
      <vt:lpstr>'12.'!Print_Titles</vt:lpstr>
      <vt:lpstr>'13.'!Print_Titles</vt:lpstr>
      <vt:lpstr>'15.'!Print_Titles</vt:lpstr>
      <vt:lpstr>'16.'!Print_Titles</vt:lpstr>
      <vt:lpstr>'17.'!Print_Titles</vt:lpstr>
      <vt:lpstr>'18.(1)'!Print_Titles</vt:lpstr>
      <vt:lpstr>'18.(2)'!Print_Titles</vt:lpstr>
      <vt:lpstr>'19.(1)'!Print_Titles</vt:lpstr>
      <vt:lpstr>'19.(2)'!Print_Titles</vt:lpstr>
      <vt:lpstr>'2.'!Print_Titles</vt:lpstr>
      <vt:lpstr>'20.'!Print_Titles</vt:lpstr>
      <vt:lpstr>'21.(1)(都道府県)'!Print_Titles</vt:lpstr>
      <vt:lpstr>'21.(1)(特別区)'!Print_Titles</vt:lpstr>
      <vt:lpstr>'21.(1)(保健所設置市)'!Print_Titles</vt:lpstr>
      <vt:lpstr>'21.(2)(都道府県)'!Print_Titles</vt:lpstr>
      <vt:lpstr>'21.(2)(特別区)'!Print_Titles</vt:lpstr>
      <vt:lpstr>'21.(2)(保健所設置市)'!Print_Titles</vt:lpstr>
      <vt:lpstr>'21.(3)(都道府県)'!Print_Titles</vt:lpstr>
      <vt:lpstr>'21.(3)(特別区)'!Print_Titles</vt:lpstr>
      <vt:lpstr>'21.(3)(保健所設置市)'!Print_Titles</vt:lpstr>
      <vt:lpstr>'22.(1)'!Print_Titles</vt:lpstr>
      <vt:lpstr>'22.(2)'!Print_Titles</vt:lpstr>
      <vt:lpstr>'24.'!Print_Titles</vt:lpstr>
      <vt:lpstr>'25.'!Print_Titles</vt:lpstr>
      <vt:lpstr>'26.'!Print_Titles</vt:lpstr>
      <vt:lpstr>'6.(1) 1)'!Print_Titles</vt:lpstr>
      <vt:lpstr>'6.(2)'!Print_Titles</vt:lpstr>
      <vt:lpstr>'7.'!Print_Titles</vt:lpstr>
      <vt:lpstr>'8.(2)'!Print_Titles</vt:lpstr>
      <vt:lpstr>'9.(2)'!Print_Titles</vt:lpstr>
      <vt:lpstr>特別区1</vt:lpstr>
      <vt:lpstr>特別区2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2019-03-18T01:40:37Z</dcterms:created>
  <dcterms:modified xsi:type="dcterms:W3CDTF">2022-03-24T10:00:52Z</dcterms:modified>
</cp:coreProperties>
</file>